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 dactions" sheetId="1" r:id="rId4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29">
      <text>
        <t xml:space="preserve">Proposition de suppression pour s'aligner avec le guide d'organisation et peu de valeur ajoutée sur la description de la tâche
	-Mathieu GOUGEON</t>
      </text>
    </comment>
    <comment authorId="0" ref="B19">
      <text>
        <t xml:space="preserve">ca ne fonctionne pas vraiment comme ça
	-Stéphanie Combes
Reformulé et déplacé dans la partie relative à la phase de pré-sélection / sélection pour s'aligner avec le guide.
* Présélection : pour arbitrer l'attribution des dossiers en fonction des CI déclarés
* Sélection : pour identifier les jurés devant sortir de la salle d'audition
	-Mathieu GOUGEON
Lien du guide : https://docs.google.com/presentation/d/1HmvZxc0f-YsotubYOXsT_Doo9gw85qXIKg779BXY-9k/edit?slide=id.g2ea0f866604_0_0#slide=id.g2ea0f866604_0_0
	-Mathieu GOUGEON</t>
      </text>
    </comment>
    <comment authorId="0" ref="A26">
      <text>
        <t xml:space="preserve">le ko du jury ne me semble pas optionnel
	-Stéphanie Combes
OK - Mis à jour / Déplace dans la [3] phase de préparation de la sélection pour s'aligner avec le guide d'organisation
	-Mathieu GOUGEON</t>
      </text>
    </comment>
  </commentList>
</comments>
</file>

<file path=xl/sharedStrings.xml><?xml version="1.0" encoding="utf-8"?>
<sst xmlns="http://schemas.openxmlformats.org/spreadsheetml/2006/main" count="265" uniqueCount="118">
  <si>
    <t xml:space="preserve">Nom de l'AMI : </t>
  </si>
  <si>
    <t>Responsable opérationnel de l'AMI :</t>
  </si>
  <si>
    <t>Etapes processus</t>
  </si>
  <si>
    <t>Chantiers</t>
  </si>
  <si>
    <t>Document de référence</t>
  </si>
  <si>
    <t>Tâches à réaliser</t>
  </si>
  <si>
    <t>Responsable de la validation</t>
  </si>
  <si>
    <t>Direction à associer</t>
  </si>
  <si>
    <t>Indicateur de difficulté</t>
  </si>
  <si>
    <t xml:space="preserve">Date théorique de début </t>
  </si>
  <si>
    <t>Date théorique de fin</t>
  </si>
  <si>
    <t xml:space="preserve">Date réelle de début </t>
  </si>
  <si>
    <t>Date réelle de fin</t>
  </si>
  <si>
    <t>Statut</t>
  </si>
  <si>
    <t xml:space="preserve">Lien du document </t>
  </si>
  <si>
    <t>Alerte</t>
  </si>
  <si>
    <t>Commentaires</t>
  </si>
  <si>
    <t>[0] Outillage</t>
  </si>
  <si>
    <t>Outil de pilotage</t>
  </si>
  <si>
    <t>Guide d’organisation d'un AMI</t>
  </si>
  <si>
    <t>Prendre connaissance du guide d'organisation d'un AMI</t>
  </si>
  <si>
    <t>Responsable de l'AMI</t>
  </si>
  <si>
    <t xml:space="preserve">Direction métier </t>
  </si>
  <si>
    <t>+</t>
  </si>
  <si>
    <t>A lancer</t>
  </si>
  <si>
    <t>[1] Cadrage</t>
  </si>
  <si>
    <t>Déterminer les grands principes de l’AMI</t>
  </si>
  <si>
    <t>Fiche de cadrage</t>
  </si>
  <si>
    <r>
      <rPr>
        <rFont val="Tahoma"/>
        <color theme="1"/>
        <sz val="10.0"/>
      </rPr>
      <t xml:space="preserve">Cadrer l'AMI. S'accorder sur un cadre général, incluant :
- Les objectifs de l'AMI
- Les partenaires à associer
- </t>
    </r>
    <r>
      <rPr>
        <rFont val="Tahoma"/>
        <i/>
        <color theme="1"/>
        <sz val="10.0"/>
      </rPr>
      <t>Etc</t>
    </r>
    <r>
      <rPr>
        <rFont val="Tahoma"/>
        <color theme="1"/>
        <sz val="10.0"/>
      </rPr>
      <t>.</t>
    </r>
  </si>
  <si>
    <t>++</t>
  </si>
  <si>
    <t>Calendrier macro</t>
  </si>
  <si>
    <r>
      <rPr>
        <rFont val="Tahoma"/>
        <color theme="1"/>
        <sz val="10.0"/>
      </rPr>
      <t xml:space="preserve">Définir les dates de lancement de l'AMI, de clôture, de sélection des projets, </t>
    </r>
    <r>
      <rPr>
        <rFont val="Tahoma"/>
        <i/>
        <color theme="1"/>
        <sz val="10.0"/>
      </rPr>
      <t>etc</t>
    </r>
    <r>
      <rPr>
        <rFont val="Tahoma"/>
        <color theme="1"/>
        <sz val="10.0"/>
      </rPr>
      <t>.</t>
    </r>
  </si>
  <si>
    <t>+++</t>
  </si>
  <si>
    <t>Plan d'actions</t>
  </si>
  <si>
    <t>Préparer un rétroplanning détaillé à partir des dates du macroplanning (Ce document)</t>
  </si>
  <si>
    <t>Registre des traitements</t>
  </si>
  <si>
    <t>Créer une ligne dans le registre de traitement pour gérer les données personnelles associées à l’AMI</t>
  </si>
  <si>
    <t>DPO</t>
  </si>
  <si>
    <r>
      <rPr>
        <rFont val="Tahoma"/>
        <b/>
        <color rgb="FF579BFC"/>
        <sz val="9.0"/>
      </rPr>
      <t xml:space="preserve">[1] Cadrage </t>
    </r>
    <r>
      <rPr>
        <rFont val="Tahoma"/>
        <b/>
        <i/>
        <color rgb="FF579BFC"/>
        <sz val="9.0"/>
      </rPr>
      <t>(optionnel)</t>
    </r>
  </si>
  <si>
    <t>Convention de collaboration</t>
  </si>
  <si>
    <t>Rédiger une convention de collaboration pour définir les rôles et responsabilités de chacun des partenaires</t>
  </si>
  <si>
    <t>Juridique</t>
  </si>
  <si>
    <t>[2] Prélancement</t>
  </si>
  <si>
    <t>Documentation clé de l’AMI</t>
  </si>
  <si>
    <t>Cahier des charges</t>
  </si>
  <si>
    <r>
      <rPr>
        <rFont val="Tahoma"/>
        <color theme="1"/>
        <sz val="10.0"/>
      </rPr>
      <t xml:space="preserve">Rédiger le cahier des charges. Définition des éléments nécessaires, notamment :
- Critères d'éligibilité
- Nombre de projets
- Critères et processus de sélection
- </t>
    </r>
    <r>
      <rPr>
        <rFont val="Tahoma"/>
        <i/>
        <color theme="1"/>
        <sz val="10.0"/>
      </rPr>
      <t>Etc</t>
    </r>
    <r>
      <rPr>
        <rFont val="Tahoma"/>
        <color theme="1"/>
        <sz val="10.0"/>
      </rPr>
      <t>.</t>
    </r>
  </si>
  <si>
    <t>Réglement intérieur</t>
  </si>
  <si>
    <t>Rédiger le réglement intérieur (Ne pas indiquer des dates mais plutôt des périodes)</t>
  </si>
  <si>
    <t>Dossier de candidature</t>
  </si>
  <si>
    <t>Rédiger le dossier de candidature (La plateforme Démarches Simplifiées peut être utilisée)</t>
  </si>
  <si>
    <t>Webinaire - Présentation de l’AMI</t>
  </si>
  <si>
    <t>Support de webinaire</t>
  </si>
  <si>
    <t>Préparer le support du webinaire visant à présenter l'AMI, le cahier des charges, le dossier de candidature et ses éventuelles annexes</t>
  </si>
  <si>
    <t>Définir la stratégie de communication</t>
  </si>
  <si>
    <t>Stratégie de communication</t>
  </si>
  <si>
    <t>Préparer une stratégie de communication pour le lancement : plan de communication et rétroplanning associé</t>
  </si>
  <si>
    <t>Communication</t>
  </si>
  <si>
    <t>[3] Préparation de la phase de sélection</t>
  </si>
  <si>
    <t>Anticiper les instances de sélection</t>
  </si>
  <si>
    <t>Liste des rapporteurs</t>
  </si>
  <si>
    <t>Définition de la composition du jury et identification des rapporteurs cibles qui composeront le jury</t>
  </si>
  <si>
    <t>Recueillir les documents juridique auprès des rapporteurs</t>
  </si>
  <si>
    <t>DPI des rapporteurs</t>
  </si>
  <si>
    <t>Signature ou mise à jour des DPI des rapporteurs</t>
  </si>
  <si>
    <t>Grille permettant l’évaluation des dossiers</t>
  </si>
  <si>
    <t>Grille d’éligibilité</t>
  </si>
  <si>
    <t>Préparer une grille d'éligibilité</t>
  </si>
  <si>
    <t>Grille de sélection</t>
  </si>
  <si>
    <t>Préparer une grille de sélection</t>
  </si>
  <si>
    <t>Présenter le processus de présélection / sélection et la grille aux rapporteurs</t>
  </si>
  <si>
    <t>Organisation du Kick-off jury / Président du jury</t>
  </si>
  <si>
    <t>RDV de brief avec les rapporteurs composant le jury pour expliquer le processus de présélection / sélection. Un brief spécifique à destination du Président du jury doit être organisé pour lui expliquer son rôle</t>
  </si>
  <si>
    <t>[4] Pré clôture</t>
  </si>
  <si>
    <t>Pour les nouveaux AMI, il est préconisé de réaliser un webinaire quelques jours après l’ouverture de l’AMI et quelques semaines avant la clôture</t>
  </si>
  <si>
    <t>Anticiper et notifier la pré-clôture de l’AMI</t>
  </si>
  <si>
    <t>Communiqué</t>
  </si>
  <si>
    <r>
      <rPr>
        <rFont val="Tahoma"/>
        <color theme="1"/>
        <sz val="10.0"/>
      </rPr>
      <t xml:space="preserve">Préparer les communiqués de rappel de la fermeture prochaine de l’AMI sur les divers canaux de communication (newsletter, réseaux sociaux, site internet, </t>
    </r>
    <r>
      <rPr>
        <rFont val="Tahoma"/>
        <i/>
        <color theme="1"/>
        <sz val="10.0"/>
      </rPr>
      <t>etc</t>
    </r>
    <r>
      <rPr>
        <rFont val="Tahoma"/>
        <color theme="1"/>
        <sz val="10.0"/>
      </rPr>
      <t>.)</t>
    </r>
  </si>
  <si>
    <t xml:space="preserve">[5] Phase de sélection - Eligibilité </t>
  </si>
  <si>
    <t>Réalisation de l’éligibilité</t>
  </si>
  <si>
    <t>Grille d'éligibilité</t>
  </si>
  <si>
    <t>Construire une taskforce d'éligibilité et évaluer l'éligibilité des candidatures</t>
  </si>
  <si>
    <r>
      <rPr>
        <rFont val="Tahoma"/>
        <b/>
        <color rgb="FF38761D"/>
        <sz val="9.0"/>
      </rPr>
      <t xml:space="preserve">[5] Phase de sélection - Préselection </t>
    </r>
    <r>
      <rPr>
        <rFont val="Tahoma"/>
        <b/>
        <i/>
        <color rgb="FF38761D"/>
        <sz val="9.0"/>
      </rPr>
      <t>(optionnel)</t>
    </r>
  </si>
  <si>
    <t>Identifier les conflits d’intérêts des rapporteurs</t>
  </si>
  <si>
    <t>Suivi et archivage des conflits d'intêrets</t>
  </si>
  <si>
    <t>Formaliser un fichier de suivi et d'archivage des conflits d'intêret des rapporteurs. Les dossiers sont affectés en tenant compte des compétences et des conflits d'intérêts</t>
  </si>
  <si>
    <r>
      <rPr>
        <rFont val="Tahoma"/>
        <b/>
        <color rgb="FF38761D"/>
        <sz val="9.0"/>
      </rPr>
      <t xml:space="preserve">[5] Phase de sélection - Préselection </t>
    </r>
    <r>
      <rPr>
        <rFont val="Tahoma"/>
        <b/>
        <i/>
        <color rgb="FF38761D"/>
        <sz val="9.0"/>
      </rPr>
      <t>(optionnel)</t>
    </r>
  </si>
  <si>
    <t>Remplissage de la grille de présélection</t>
  </si>
  <si>
    <t>Grille de présélection</t>
  </si>
  <si>
    <t>La grille de présélection est à envoyer aux rapporteurs en amont du comité. La grille de présélection est identique à la grille de sélection</t>
  </si>
  <si>
    <r>
      <rPr>
        <rFont val="Tahoma"/>
        <b/>
        <color rgb="FF38761D"/>
        <sz val="9.0"/>
      </rPr>
      <t xml:space="preserve">[5] Phase de sélection - Préselection </t>
    </r>
    <r>
      <rPr>
        <rFont val="Tahoma"/>
        <b/>
        <i/>
        <color rgb="FF38761D"/>
        <sz val="9.0"/>
      </rPr>
      <t>(optionnel)</t>
    </r>
  </si>
  <si>
    <t>Comité de présélection</t>
  </si>
  <si>
    <t>ODJ / Support du comité</t>
  </si>
  <si>
    <t>Préparer le support du comité. Ce dernier permet de poser un cadre temporel</t>
  </si>
  <si>
    <r>
      <rPr>
        <rFont val="Tahoma"/>
        <b/>
        <color rgb="FF38761D"/>
        <sz val="9.0"/>
      </rPr>
      <t xml:space="preserve">[5] Phase de sélection - Préselection </t>
    </r>
    <r>
      <rPr>
        <rFont val="Tahoma"/>
        <b/>
        <i/>
        <color rgb="FF38761D"/>
        <sz val="9.0"/>
      </rPr>
      <t>(optionnel)</t>
    </r>
  </si>
  <si>
    <t>Étape de post comité</t>
  </si>
  <si>
    <t>Compte-Rendu</t>
  </si>
  <si>
    <t>Rédiger le compte rendu du comité de présélection et préparer la phase de sélection à partir des projets présélectionnés</t>
  </si>
  <si>
    <t>[5] Phase de sélection - Auditions</t>
  </si>
  <si>
    <t>Formaliser un fichier de suivi et d'archivage des conflits d'intêret des rapporteurs. Les raporteurs ayant déclarés un conflit d'intérêt doivent être écartés durant l'audition des projets concernés</t>
  </si>
  <si>
    <t>Comité de sélection (= Auditions des porteurs de projet) / Remplissage de la grille de sélection</t>
  </si>
  <si>
    <t>Réalisation des auditions des porteurs de projet. La grille de sélection est remplie par les rapporteurs pendant les auditions et un classement des projets par ordre de mérite est réalisé</t>
  </si>
  <si>
    <t xml:space="preserve">
Étape de post comité
</t>
  </si>
  <si>
    <t>Compt-Rendu / Procés Verbal</t>
  </si>
  <si>
    <t>Rédiger le CR et PV des auditions qui sera signé par le Président du jury</t>
  </si>
  <si>
    <t>Valider la sélection des projets par la direction</t>
  </si>
  <si>
    <t>Mail d'annonce</t>
  </si>
  <si>
    <t>Envoyer les mails d'annonce aux lauréats et candidats refusés</t>
  </si>
  <si>
    <t xml:space="preserve">[6] Communication sur les lauréats </t>
  </si>
  <si>
    <t>Réaliser la communication annonçant les lauréats de l’AMI</t>
  </si>
  <si>
    <t>Actualité</t>
  </si>
  <si>
    <t>Rédiger un article sur le site internet</t>
  </si>
  <si>
    <t>Communiqué de presse</t>
  </si>
  <si>
    <t>Rédiger le communiqué de presse sur l'annonce des lauréats</t>
  </si>
  <si>
    <t>Brief de vidéo</t>
  </si>
  <si>
    <t>Rédiger la fiche d’intention permettant de détailler le script vidéo pour la valorisation des lauréats</t>
  </si>
  <si>
    <r>
      <rPr>
        <rFont val="Tahoma"/>
        <color theme="1"/>
        <sz val="10.0"/>
      </rPr>
      <t xml:space="preserve">Préparer l’événement d’annonce des lauréats </t>
    </r>
    <r>
      <rPr>
        <rFont val="Tahoma"/>
        <i/>
        <color theme="1"/>
        <sz val="10.0"/>
      </rPr>
      <t>(optionnel)</t>
    </r>
  </si>
  <si>
    <t>Slide de présentation des projets lauréats</t>
  </si>
  <si>
    <t>Préparer une slide permettant d’appuyer la présentation des projets lors de l’événement d’annonce des lauréats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</si>
</sst>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dd/mm/yyyy"/>
    <numFmt numFmtId="165" formatCode="dd/MM/yyyy"/>
    <numFmt numFmtId="166" formatCode="dd&quot;  &quot;mmmm"/>
  </numFmts>
  <fonts count="23">
    <font>
      <sz val="11.0"/>
      <color theme="1"/>
      <name val="Calibri"/>
      <scheme val="minor"/>
    </font>
    <font>
      <color rgb="FF000000"/>
      <name val="Tahoma"/>
    </font>
    <font>
      <sz val="10.0"/>
      <color rgb="FF000000"/>
      <name val="Tahoma"/>
    </font>
    <font>
      <b/>
      <sz val="10.0"/>
      <color rgb="FF000000"/>
      <name val="Tahoma"/>
    </font>
    <font>
      <color theme="1"/>
      <name val="Calibri"/>
      <scheme val="minor"/>
    </font>
    <font>
      <b/>
      <color rgb="FF000000"/>
      <name val="Tahoma"/>
    </font>
    <font>
      <b/>
      <sz val="13.0"/>
      <color rgb="FF000000"/>
      <name val="Tahoma"/>
    </font>
    <font>
      <color rgb="FFFFFFFF"/>
      <name val="Tahoma"/>
    </font>
    <font>
      <sz val="10.0"/>
      <color rgb="FFFFFFFF"/>
      <name val="Tahoma"/>
    </font>
    <font>
      <color theme="1"/>
      <name val="Tahoma"/>
    </font>
    <font>
      <b/>
      <sz val="9.0"/>
      <color theme="1"/>
      <name val="Tahoma"/>
    </font>
    <font>
      <sz val="10.0"/>
      <color theme="1"/>
      <name val="Tahoma"/>
    </font>
    <font>
      <i/>
      <sz val="10.0"/>
      <color theme="1"/>
      <name val="Tahoma"/>
    </font>
    <font>
      <b/>
      <sz val="9.0"/>
      <color rgb="FF579BFC"/>
      <name val="Tahoma"/>
    </font>
    <font>
      <sz val="10.0"/>
      <color theme="1"/>
      <name val="Calibri"/>
    </font>
    <font>
      <b/>
      <sz val="9.0"/>
      <color rgb="FF45818E"/>
      <name val="Tahoma"/>
    </font>
    <font>
      <b/>
      <sz val="9.0"/>
      <color rgb="FF660066"/>
      <name val="Tahoma"/>
    </font>
    <font>
      <b/>
      <sz val="9.0"/>
      <color rgb="FFCC0000"/>
      <name val="Tahoma"/>
    </font>
    <font>
      <b/>
      <sz val="9.0"/>
      <color rgb="FF38761D"/>
      <name val="Tahoma"/>
    </font>
    <font>
      <strike/>
      <sz val="10.0"/>
      <color theme="1"/>
      <name val="Tahoma"/>
    </font>
    <font>
      <i/>
      <strike/>
      <sz val="10.0"/>
      <color theme="1"/>
      <name val="Tahoma"/>
    </font>
    <font>
      <sz val="10.0"/>
      <name val="Tahoma"/>
    </font>
    <font>
      <b/>
      <sz val="9.0"/>
      <color rgb="FF7F6000"/>
      <name val="Tahoma"/>
    </font>
  </fonts>
  <fills count="14">
    <fill>
      <patternFill patternType="none"/>
    </fill>
    <fill>
      <patternFill patternType="lightGray"/>
    </fill>
    <fill>
      <patternFill patternType="solid">
        <fgColor rgb="FF2F6485"/>
        <bgColor rgb="FF2F6485"/>
      </patternFill>
    </fill>
    <fill>
      <patternFill patternType="solid">
        <fgColor rgb="FF660066"/>
        <bgColor rgb="FF660066"/>
      </patternFill>
    </fill>
    <fill>
      <patternFill patternType="solid">
        <fgColor rgb="FFCCCCCC"/>
        <bgColor rgb="FFCCCCCC"/>
      </patternFill>
    </fill>
    <fill>
      <patternFill patternType="solid">
        <fgColor rgb="FFF3F3F3"/>
        <bgColor rgb="FFF3F3F3"/>
      </patternFill>
    </fill>
    <fill>
      <patternFill patternType="solid">
        <fgColor rgb="FFFFFFFF"/>
        <bgColor rgb="FFFFFFFF"/>
      </patternFill>
    </fill>
    <fill>
      <patternFill patternType="solid">
        <fgColor rgb="FFC9DAF8"/>
        <bgColor rgb="FFC9DAF8"/>
      </patternFill>
    </fill>
    <fill>
      <patternFill patternType="solid">
        <fgColor rgb="FFB7E1CD"/>
        <bgColor rgb="FFB7E1CD"/>
      </patternFill>
    </fill>
    <fill>
      <patternFill patternType="solid">
        <fgColor rgb="FFD9D2E9"/>
        <bgColor rgb="FFD9D2E9"/>
      </patternFill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FFF2CC"/>
        <bgColor rgb="FFFFF2CC"/>
      </patternFill>
    </fill>
    <fill>
      <patternFill patternType="solid">
        <fgColor rgb="FFE8F2F6"/>
        <bgColor rgb="FFE8F2F6"/>
      </patternFill>
    </fill>
  </fills>
  <borders count="7">
    <border/>
    <border>
      <top style="thin">
        <color rgb="FF000000"/>
      </top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</border>
    <border>
      <left style="thin">
        <color rgb="FFEFEFEF"/>
      </left>
      <right style="thin">
        <color rgb="FFEFEFEF"/>
      </right>
      <top style="thin">
        <color rgb="FFEFEFEF"/>
      </top>
      <bottom style="thin">
        <color rgb="FFEFEFEF"/>
      </bottom>
    </border>
    <border>
      <right style="medium">
        <color rgb="FFFFFFFF"/>
      </right>
      <bottom style="medium">
        <color rgb="FFFFFFFF"/>
      </bottom>
    </border>
  </borders>
  <cellStyleXfs count="1">
    <xf borderId="0" fillId="0" fontId="0" numFmtId="0" applyAlignment="1" applyFont="1"/>
  </cellStyleXfs>
  <cellXfs count="7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center" wrapText="1"/>
    </xf>
    <xf borderId="0" fillId="0" fontId="2" numFmtId="0" xfId="0" applyAlignment="1" applyFont="1">
      <alignment horizontal="right" readingOrder="0" shrinkToFit="0" vertical="center" wrapText="1"/>
    </xf>
    <xf borderId="1" fillId="0" fontId="2" numFmtId="0" xfId="0" applyAlignment="1" applyBorder="1" applyFont="1">
      <alignment horizontal="right" readingOrder="0" shrinkToFit="0" vertical="center" wrapText="1"/>
    </xf>
    <xf borderId="0" fillId="0" fontId="3" numFmtId="164" xfId="0" applyAlignment="1" applyFont="1" applyNumberFormat="1">
      <alignment horizontal="left" readingOrder="0" shrinkToFit="0" vertical="center" wrapText="1"/>
    </xf>
    <xf borderId="0" fillId="0" fontId="4" numFmtId="0" xfId="0" applyAlignment="1" applyFont="1">
      <alignment shrinkToFit="0" vertical="center" wrapText="1"/>
    </xf>
    <xf borderId="0" fillId="0" fontId="5" numFmtId="0" xfId="0" applyAlignment="1" applyFont="1">
      <alignment horizontal="center" readingOrder="0" shrinkToFit="0" vertical="center" wrapText="1"/>
    </xf>
    <xf borderId="0" fillId="0" fontId="3" numFmtId="0" xfId="0" applyAlignment="1" applyFont="1">
      <alignment horizontal="center" readingOrder="0" shrinkToFit="0" vertical="center" wrapText="1"/>
    </xf>
    <xf borderId="0" fillId="0" fontId="5" numFmtId="0" xfId="0" applyAlignment="1" applyFont="1">
      <alignment horizontal="center" shrinkToFit="0" vertical="center" wrapText="1"/>
    </xf>
    <xf borderId="0" fillId="0" fontId="1" numFmtId="0" xfId="0" applyAlignment="1" applyFont="1">
      <alignment shrinkToFit="0" vertical="center" wrapText="1"/>
    </xf>
    <xf borderId="0" fillId="0" fontId="6" numFmtId="0" xfId="0" applyAlignment="1" applyFont="1">
      <alignment horizontal="center" readingOrder="0" shrinkToFit="0" vertical="center" wrapText="1"/>
    </xf>
    <xf borderId="0" fillId="0" fontId="3" numFmtId="0" xfId="0" applyAlignment="1" applyFont="1">
      <alignment horizontal="right" readingOrder="0" shrinkToFit="0" vertical="center" wrapText="1"/>
    </xf>
    <xf borderId="0" fillId="0" fontId="1" numFmtId="0" xfId="0" applyAlignment="1" applyFont="1">
      <alignment horizontal="left" readingOrder="0" shrinkToFit="0" vertical="center" wrapText="1"/>
    </xf>
    <xf borderId="2" fillId="2" fontId="7" numFmtId="0" xfId="0" applyAlignment="1" applyBorder="1" applyFill="1" applyFont="1">
      <alignment horizontal="center" readingOrder="0" shrinkToFit="0" vertical="center" wrapText="1"/>
    </xf>
    <xf borderId="3" fillId="2" fontId="7" numFmtId="0" xfId="0" applyAlignment="1" applyBorder="1" applyFont="1">
      <alignment horizontal="center" readingOrder="0" shrinkToFit="0" vertical="center" wrapText="1"/>
    </xf>
    <xf borderId="3" fillId="2" fontId="8" numFmtId="0" xfId="0" applyAlignment="1" applyBorder="1" applyFont="1">
      <alignment horizontal="center" readingOrder="0" shrinkToFit="0" vertical="center" wrapText="1"/>
    </xf>
    <xf borderId="4" fillId="3" fontId="8" numFmtId="0" xfId="0" applyAlignment="1" applyBorder="1" applyFill="1" applyFont="1">
      <alignment horizontal="center" readingOrder="0" shrinkToFit="0" vertical="center" wrapText="1"/>
    </xf>
    <xf borderId="4" fillId="3" fontId="7" numFmtId="0" xfId="0" applyAlignment="1" applyBorder="1" applyFont="1">
      <alignment horizontal="center" shrinkToFit="0" vertical="center" wrapText="1"/>
    </xf>
    <xf borderId="4" fillId="3" fontId="7" numFmtId="0" xfId="0" applyAlignment="1" applyBorder="1" applyFont="1">
      <alignment horizontal="center" readingOrder="0" shrinkToFit="0" vertical="center" wrapText="1"/>
    </xf>
    <xf borderId="0" fillId="0" fontId="9" numFmtId="0" xfId="0" applyAlignment="1" applyFont="1">
      <alignment shrinkToFit="0" vertical="center" wrapText="1"/>
    </xf>
    <xf borderId="2" fillId="4" fontId="10" numFmtId="0" xfId="0" applyAlignment="1" applyBorder="1" applyFill="1" applyFont="1">
      <alignment readingOrder="0" shrinkToFit="0" vertical="center" wrapText="1"/>
    </xf>
    <xf borderId="2" fillId="5" fontId="11" numFmtId="0" xfId="0" applyAlignment="1" applyBorder="1" applyFill="1" applyFont="1">
      <alignment horizontal="left" readingOrder="0" shrinkToFit="0" vertical="center" wrapText="1"/>
    </xf>
    <xf borderId="2" fillId="5" fontId="11" numFmtId="0" xfId="0" applyAlignment="1" applyBorder="1" applyFont="1">
      <alignment horizontal="center" readingOrder="0" shrinkToFit="0" vertical="center" wrapText="1"/>
    </xf>
    <xf borderId="2" fillId="5" fontId="11" numFmtId="0" xfId="0" applyAlignment="1" applyBorder="1" applyFont="1">
      <alignment readingOrder="0" shrinkToFit="0" vertical="center" wrapText="1"/>
    </xf>
    <xf quotePrefix="1" borderId="2" fillId="5" fontId="11" numFmtId="0" xfId="0" applyAlignment="1" applyBorder="1" applyFont="1">
      <alignment horizontal="center" readingOrder="0" shrinkToFit="0" vertical="center" wrapText="1"/>
    </xf>
    <xf borderId="2" fillId="5" fontId="11" numFmtId="165" xfId="0" applyAlignment="1" applyBorder="1" applyFont="1" applyNumberFormat="1">
      <alignment horizontal="center" readingOrder="0" shrinkToFit="0" vertical="center" wrapText="1"/>
    </xf>
    <xf borderId="0" fillId="6" fontId="12" numFmtId="165" xfId="0" applyAlignment="1" applyFill="1" applyFont="1" applyNumberFormat="1">
      <alignment horizontal="center" readingOrder="0" shrinkToFit="0" vertical="center" wrapText="1"/>
    </xf>
    <xf borderId="5" fillId="6" fontId="11" numFmtId="0" xfId="0" applyAlignment="1" applyBorder="1" applyFont="1">
      <alignment horizontal="center" shrinkToFit="0" vertical="center" wrapText="1"/>
    </xf>
    <xf borderId="0" fillId="6" fontId="11" numFmtId="166" xfId="0" applyAlignment="1" applyFont="1" applyNumberFormat="1">
      <alignment shrinkToFit="0" vertical="center" wrapText="1"/>
    </xf>
    <xf borderId="0" fillId="6" fontId="11" numFmtId="0" xfId="0" applyAlignment="1" applyFont="1">
      <alignment shrinkToFit="0" vertical="center" wrapText="1"/>
    </xf>
    <xf borderId="0" fillId="0" fontId="11" numFmtId="0" xfId="0" applyAlignment="1" applyFont="1">
      <alignment shrinkToFit="0" vertical="center" wrapText="1"/>
    </xf>
    <xf borderId="2" fillId="7" fontId="13" numFmtId="0" xfId="0" applyAlignment="1" applyBorder="1" applyFill="1" applyFont="1">
      <alignment readingOrder="0" shrinkToFit="0" vertical="center" wrapText="1"/>
    </xf>
    <xf borderId="5" fillId="6" fontId="11" numFmtId="166" xfId="0" applyAlignment="1" applyBorder="1" applyFont="1" applyNumberFormat="1">
      <alignment shrinkToFit="0" vertical="center" wrapText="1"/>
    </xf>
    <xf borderId="5" fillId="6" fontId="11" numFmtId="0" xfId="0" applyAlignment="1" applyBorder="1" applyFont="1">
      <alignment shrinkToFit="0" vertical="center" wrapText="1"/>
    </xf>
    <xf borderId="2" fillId="5" fontId="11" numFmtId="0" xfId="0" applyAlignment="1" applyBorder="1" applyFont="1">
      <alignment horizontal="center" readingOrder="0" shrinkToFit="0" vertical="center" wrapText="1"/>
    </xf>
    <xf borderId="2" fillId="7" fontId="13" numFmtId="0" xfId="0" applyAlignment="1" applyBorder="1" applyFont="1">
      <alignment shrinkToFit="0" vertical="center" wrapText="1"/>
    </xf>
    <xf quotePrefix="1" borderId="2" fillId="5" fontId="14" numFmtId="0" xfId="0" applyAlignment="1" applyBorder="1" applyFont="1">
      <alignment horizontal="center" readingOrder="0" shrinkToFit="0" vertical="center" wrapText="1"/>
    </xf>
    <xf borderId="5" fillId="6" fontId="14" numFmtId="166" xfId="0" applyAlignment="1" applyBorder="1" applyFont="1" applyNumberFormat="1">
      <alignment shrinkToFit="0" vertical="center" wrapText="1"/>
    </xf>
    <xf borderId="5" fillId="6" fontId="14" numFmtId="0" xfId="0" applyAlignment="1" applyBorder="1" applyFont="1">
      <alignment shrinkToFit="0" vertical="center" wrapText="1"/>
    </xf>
    <xf borderId="0" fillId="0" fontId="14" numFmtId="0" xfId="0" applyAlignment="1" applyFont="1">
      <alignment shrinkToFit="0" vertical="center" wrapText="1"/>
    </xf>
    <xf borderId="5" fillId="6" fontId="11" numFmtId="0" xfId="0" applyAlignment="1" applyBorder="1" applyFont="1">
      <alignment horizontal="center" readingOrder="0" shrinkToFit="0" vertical="center" wrapText="1"/>
    </xf>
    <xf borderId="2" fillId="8" fontId="15" numFmtId="0" xfId="0" applyAlignment="1" applyBorder="1" applyFill="1" applyFont="1">
      <alignment readingOrder="0" shrinkToFit="0" vertical="center" wrapText="1"/>
    </xf>
    <xf borderId="5" fillId="6" fontId="11" numFmtId="0" xfId="0" applyAlignment="1" applyBorder="1" applyFont="1">
      <alignment readingOrder="0" shrinkToFit="0" vertical="center" wrapText="1"/>
    </xf>
    <xf borderId="2" fillId="5" fontId="11" numFmtId="0" xfId="0" applyAlignment="1" applyBorder="1" applyFont="1">
      <alignment horizontal="center" readingOrder="0" shrinkToFit="0" vertical="center" wrapText="1"/>
    </xf>
    <xf borderId="2" fillId="5" fontId="11" numFmtId="0" xfId="0" applyAlignment="1" applyBorder="1" applyFont="1">
      <alignment shrinkToFit="0" vertical="center" wrapText="1"/>
    </xf>
    <xf borderId="2" fillId="9" fontId="16" numFmtId="0" xfId="0" applyAlignment="1" applyBorder="1" applyFill="1" applyFont="1">
      <alignment readingOrder="0" shrinkToFit="0" vertical="center" wrapText="1"/>
    </xf>
    <xf borderId="2" fillId="5" fontId="2" numFmtId="0" xfId="0" applyAlignment="1" applyBorder="1" applyFont="1">
      <alignment horizontal="center" readingOrder="0" shrinkToFit="0" vertical="center" wrapText="1"/>
    </xf>
    <xf borderId="2" fillId="10" fontId="17" numFmtId="0" xfId="0" applyAlignment="1" applyBorder="1" applyFill="1" applyFont="1">
      <alignment readingOrder="0" shrinkToFit="0" vertical="center" wrapText="1"/>
    </xf>
    <xf borderId="2" fillId="11" fontId="18" numFmtId="0" xfId="0" applyAlignment="1" applyBorder="1" applyFill="1" applyFont="1">
      <alignment readingOrder="0" shrinkToFit="0" vertical="center" wrapText="1"/>
    </xf>
    <xf borderId="2" fillId="5" fontId="11" numFmtId="0" xfId="0" applyAlignment="1" applyBorder="1" applyFont="1">
      <alignment horizontal="center" readingOrder="0" shrinkToFit="0" vertical="center" wrapText="1"/>
    </xf>
    <xf quotePrefix="1" borderId="2" fillId="5" fontId="19" numFmtId="0" xfId="0" applyAlignment="1" applyBorder="1" applyFont="1">
      <alignment horizontal="center" readingOrder="0" shrinkToFit="0" vertical="center" wrapText="1"/>
    </xf>
    <xf borderId="2" fillId="5" fontId="19" numFmtId="165" xfId="0" applyAlignment="1" applyBorder="1" applyFont="1" applyNumberFormat="1">
      <alignment horizontal="center" readingOrder="0" shrinkToFit="0" vertical="center" wrapText="1"/>
    </xf>
    <xf borderId="0" fillId="6" fontId="20" numFmtId="165" xfId="0" applyAlignment="1" applyFont="1" applyNumberFormat="1">
      <alignment horizontal="center" readingOrder="0" shrinkToFit="0" vertical="center" wrapText="1"/>
    </xf>
    <xf borderId="5" fillId="6" fontId="19" numFmtId="166" xfId="0" applyAlignment="1" applyBorder="1" applyFont="1" applyNumberFormat="1">
      <alignment shrinkToFit="0" vertical="center" wrapText="1"/>
    </xf>
    <xf borderId="5" fillId="6" fontId="19" numFmtId="0" xfId="0" applyAlignment="1" applyBorder="1" applyFont="1">
      <alignment shrinkToFit="0" vertical="center" wrapText="1"/>
    </xf>
    <xf borderId="4" fillId="5" fontId="11" numFmtId="0" xfId="0" applyAlignment="1" applyBorder="1" applyFont="1">
      <alignment readingOrder="0" shrinkToFit="0" vertical="center" wrapText="1"/>
    </xf>
    <xf borderId="2" fillId="5" fontId="21" numFmtId="0" xfId="0" applyAlignment="1" applyBorder="1" applyFont="1">
      <alignment horizontal="center" readingOrder="0" shrinkToFit="0" vertical="center" wrapText="1"/>
    </xf>
    <xf borderId="2" fillId="12" fontId="22" numFmtId="0" xfId="0" applyAlignment="1" applyBorder="1" applyFill="1" applyFont="1">
      <alignment readingOrder="0" shrinkToFit="0" vertical="center" wrapText="1"/>
    </xf>
    <xf borderId="3" fillId="0" fontId="9" numFmtId="0" xfId="0" applyAlignment="1" applyBorder="1" applyFont="1">
      <alignment shrinkToFit="0" vertical="center" wrapText="1"/>
    </xf>
    <xf borderId="6" fillId="0" fontId="9" numFmtId="0" xfId="0" applyAlignment="1" applyBorder="1" applyFont="1">
      <alignment shrinkToFit="0" vertical="center" wrapText="1"/>
    </xf>
    <xf borderId="6" fillId="0" fontId="9" numFmtId="0" xfId="0" applyAlignment="1" applyBorder="1" applyFont="1">
      <alignment horizontal="center" shrinkToFit="0" vertical="center" wrapText="1"/>
    </xf>
    <xf borderId="6" fillId="0" fontId="9" numFmtId="166" xfId="0" applyAlignment="1" applyBorder="1" applyFont="1" applyNumberFormat="1">
      <alignment horizontal="center" shrinkToFit="0" vertical="center" wrapText="1"/>
    </xf>
    <xf borderId="6" fillId="0" fontId="9" numFmtId="166" xfId="0" applyAlignment="1" applyBorder="1" applyFont="1" applyNumberFormat="1">
      <alignment shrinkToFit="0" vertical="center" wrapText="1"/>
    </xf>
    <xf borderId="3" fillId="5" fontId="9" numFmtId="0" xfId="0" applyAlignment="1" applyBorder="1" applyFont="1">
      <alignment shrinkToFit="0" vertical="center" wrapText="1"/>
    </xf>
    <xf borderId="6" fillId="5" fontId="9" numFmtId="0" xfId="0" applyAlignment="1" applyBorder="1" applyFont="1">
      <alignment shrinkToFit="0" vertical="center" wrapText="1"/>
    </xf>
    <xf borderId="6" fillId="5" fontId="9" numFmtId="0" xfId="0" applyAlignment="1" applyBorder="1" applyFont="1">
      <alignment horizontal="center" shrinkToFit="0" vertical="center" wrapText="1"/>
    </xf>
    <xf borderId="6" fillId="5" fontId="9" numFmtId="166" xfId="0" applyAlignment="1" applyBorder="1" applyFont="1" applyNumberFormat="1">
      <alignment horizontal="center" shrinkToFit="0" vertical="center" wrapText="1"/>
    </xf>
    <xf borderId="6" fillId="5" fontId="9" numFmtId="166" xfId="0" applyAlignment="1" applyBorder="1" applyFont="1" applyNumberFormat="1">
      <alignment shrinkToFit="0" vertical="center" wrapText="1"/>
    </xf>
    <xf borderId="6" fillId="13" fontId="9" numFmtId="166" xfId="0" applyAlignment="1" applyBorder="1" applyFill="1" applyFont="1" applyNumberFormat="1">
      <alignment shrinkToFit="0" vertical="center" wrapText="1"/>
    </xf>
    <xf borderId="0" fillId="0" fontId="9" numFmtId="0" xfId="0" applyAlignment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https://docs.google.com/spreadsheets/d/11WN3eQ_sWcxhs7KsVh1sfiNAN49wKBzK/edit?usp=sharing&amp;ouid=103645187490297939689&amp;rtpof=true&amp;sd=true" TargetMode="External"/><Relationship Id="rId3" Type="http://schemas.openxmlformats.org/officeDocument/2006/relationships/hyperlink" Target="https://docs.google.com/document/d/1dWTjGO0fVs4FFmJMG66Iw3yL9bPRhQuYSSaiQZyIG4k/edit" TargetMode="External"/><Relationship Id="rId4" Type="http://schemas.openxmlformats.org/officeDocument/2006/relationships/drawing" Target="../drawings/drawing1.xml"/><Relationship Id="rId5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>
      <pane ySplit="5.0" topLeftCell="A6" activePane="bottomLeft" state="frozen"/>
      <selection activeCell="B7" sqref="B7" pane="bottomLeft"/>
    </sheetView>
  </sheetViews>
  <sheetFormatPr customHeight="1" defaultColWidth="14.43" defaultRowHeight="15.0"/>
  <cols>
    <col customWidth="1" min="1" max="1" width="41.0"/>
    <col customWidth="1" min="2" max="2" width="59.43"/>
    <col customWidth="1" min="3" max="3" width="29.86"/>
    <col customWidth="1" min="4" max="4" width="49.57"/>
    <col customWidth="1" min="5" max="6" width="25.86"/>
    <col customWidth="1" min="7" max="7" width="19.29"/>
    <col customWidth="1" min="8" max="8" width="29.86"/>
    <col customWidth="1" min="9" max="11" width="19.29"/>
    <col customWidth="1" min="13" max="13" width="21.57"/>
    <col customWidth="1" min="15" max="15" width="38.57"/>
  </cols>
  <sheetData>
    <row r="1" ht="17.25" customHeight="1">
      <c r="A1" s="1" t="s">
        <v>0</v>
      </c>
      <c r="B1" s="2"/>
      <c r="C1" s="3"/>
      <c r="D1" s="4"/>
      <c r="E1" s="5"/>
      <c r="F1" s="6"/>
      <c r="G1" s="7"/>
      <c r="H1" s="7"/>
      <c r="I1" s="7"/>
      <c r="J1" s="7"/>
      <c r="K1" s="7"/>
      <c r="L1" s="8"/>
      <c r="M1" s="8"/>
      <c r="N1" s="8"/>
      <c r="O1" s="8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</row>
    <row r="2">
      <c r="A2" s="10"/>
      <c r="B2" s="10"/>
      <c r="C2" s="2"/>
      <c r="D2" s="4"/>
      <c r="E2" s="10"/>
      <c r="F2" s="10"/>
      <c r="G2" s="7"/>
      <c r="H2" s="7"/>
      <c r="I2" s="7"/>
      <c r="J2" s="11"/>
      <c r="K2" s="11"/>
      <c r="L2" s="8"/>
      <c r="M2" s="8"/>
      <c r="N2" s="8"/>
      <c r="O2" s="8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</row>
    <row r="3">
      <c r="A3" s="12" t="s">
        <v>1</v>
      </c>
      <c r="B3" s="8"/>
      <c r="C3" s="2"/>
      <c r="D3" s="4"/>
      <c r="E3" s="8"/>
      <c r="F3" s="5"/>
      <c r="G3" s="7"/>
      <c r="H3" s="7"/>
      <c r="I3" s="7"/>
      <c r="J3" s="7"/>
      <c r="K3" s="7"/>
      <c r="L3" s="8"/>
      <c r="M3" s="8"/>
      <c r="N3" s="8"/>
      <c r="O3" s="8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ht="30.0" customHeight="1">
      <c r="A4" s="2"/>
      <c r="B4" s="8"/>
      <c r="C4" s="2"/>
      <c r="D4" s="4"/>
      <c r="E4" s="8"/>
      <c r="F4" s="6"/>
      <c r="G4" s="7"/>
      <c r="H4" s="7"/>
      <c r="I4" s="7"/>
      <c r="J4" s="7"/>
      <c r="K4" s="7"/>
      <c r="L4" s="8"/>
      <c r="M4" s="8"/>
      <c r="N4" s="8"/>
      <c r="O4" s="8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</row>
    <row r="5" ht="30.0" customHeight="1">
      <c r="A5" s="13" t="s">
        <v>2</v>
      </c>
      <c r="B5" s="13" t="s">
        <v>3</v>
      </c>
      <c r="C5" s="13" t="s">
        <v>4</v>
      </c>
      <c r="D5" s="13" t="s">
        <v>5</v>
      </c>
      <c r="E5" s="13" t="s">
        <v>6</v>
      </c>
      <c r="F5" s="14" t="s">
        <v>7</v>
      </c>
      <c r="G5" s="14" t="s">
        <v>8</v>
      </c>
      <c r="H5" s="15" t="s">
        <v>9</v>
      </c>
      <c r="I5" s="15" t="s">
        <v>10</v>
      </c>
      <c r="J5" s="16" t="s">
        <v>11</v>
      </c>
      <c r="K5" s="16" t="s">
        <v>12</v>
      </c>
      <c r="L5" s="17" t="s">
        <v>13</v>
      </c>
      <c r="M5" s="18" t="s">
        <v>14</v>
      </c>
      <c r="N5" s="17" t="s">
        <v>15</v>
      </c>
      <c r="O5" s="17" t="s">
        <v>16</v>
      </c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</row>
    <row r="6" ht="30.0" customHeight="1">
      <c r="A6" s="20" t="s">
        <v>17</v>
      </c>
      <c r="B6" s="21" t="s">
        <v>18</v>
      </c>
      <c r="C6" s="22" t="s">
        <v>19</v>
      </c>
      <c r="D6" s="23" t="s">
        <v>20</v>
      </c>
      <c r="E6" s="22" t="s">
        <v>21</v>
      </c>
      <c r="F6" s="22" t="s">
        <v>22</v>
      </c>
      <c r="G6" s="24" t="s">
        <v>23</v>
      </c>
      <c r="H6" s="25"/>
      <c r="I6" s="25"/>
      <c r="J6" s="26" t="str">
        <f t="shared" ref="J6:K6" si="1">H6</f>
        <v/>
      </c>
      <c r="K6" s="26" t="str">
        <f t="shared" si="1"/>
        <v/>
      </c>
      <c r="L6" s="27" t="s">
        <v>24</v>
      </c>
      <c r="M6" s="28"/>
      <c r="N6" s="28"/>
      <c r="O6" s="29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ht="60.0" customHeight="1">
      <c r="A7" s="31" t="s">
        <v>25</v>
      </c>
      <c r="B7" s="21" t="s">
        <v>26</v>
      </c>
      <c r="C7" s="22" t="s">
        <v>27</v>
      </c>
      <c r="D7" s="23" t="s">
        <v>28</v>
      </c>
      <c r="E7" s="22" t="s">
        <v>21</v>
      </c>
      <c r="F7" s="22" t="s">
        <v>22</v>
      </c>
      <c r="G7" s="24" t="s">
        <v>29</v>
      </c>
      <c r="H7" s="25"/>
      <c r="I7" s="25"/>
      <c r="J7" s="26" t="str">
        <f t="shared" ref="J7:K7" si="2">H7</f>
        <v/>
      </c>
      <c r="K7" s="26" t="str">
        <f t="shared" si="2"/>
        <v/>
      </c>
      <c r="L7" s="27" t="s">
        <v>24</v>
      </c>
      <c r="M7" s="32"/>
      <c r="N7" s="32"/>
      <c r="O7" s="33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</row>
    <row r="8" ht="30.0" customHeight="1">
      <c r="A8" s="31" t="s">
        <v>25</v>
      </c>
      <c r="B8" s="21" t="s">
        <v>26</v>
      </c>
      <c r="C8" s="34" t="s">
        <v>30</v>
      </c>
      <c r="D8" s="23" t="s">
        <v>31</v>
      </c>
      <c r="E8" s="22" t="s">
        <v>21</v>
      </c>
      <c r="F8" s="22" t="s">
        <v>22</v>
      </c>
      <c r="G8" s="24" t="s">
        <v>32</v>
      </c>
      <c r="H8" s="25"/>
      <c r="I8" s="25"/>
      <c r="J8" s="26" t="str">
        <f t="shared" ref="J8:K8" si="3">H8</f>
        <v/>
      </c>
      <c r="K8" s="26" t="str">
        <f t="shared" si="3"/>
        <v/>
      </c>
      <c r="L8" s="27" t="s">
        <v>24</v>
      </c>
      <c r="M8" s="32"/>
      <c r="N8" s="32"/>
      <c r="O8" s="33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ht="30.0" customHeight="1">
      <c r="A9" s="35" t="s">
        <v>25</v>
      </c>
      <c r="B9" s="21" t="s">
        <v>26</v>
      </c>
      <c r="C9" s="34" t="s">
        <v>33</v>
      </c>
      <c r="D9" s="23" t="s">
        <v>34</v>
      </c>
      <c r="E9" s="22" t="s">
        <v>21</v>
      </c>
      <c r="F9" s="22" t="s">
        <v>22</v>
      </c>
      <c r="G9" s="36" t="s">
        <v>32</v>
      </c>
      <c r="H9" s="25"/>
      <c r="I9" s="25"/>
      <c r="J9" s="26" t="str">
        <f t="shared" ref="J9:K9" si="4">H9</f>
        <v/>
      </c>
      <c r="K9" s="26" t="str">
        <f t="shared" si="4"/>
        <v/>
      </c>
      <c r="L9" s="27" t="s">
        <v>24</v>
      </c>
      <c r="M9" s="37"/>
      <c r="N9" s="37"/>
      <c r="O9" s="38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ht="30.0" customHeight="1">
      <c r="A10" s="35" t="s">
        <v>25</v>
      </c>
      <c r="B10" s="21" t="s">
        <v>26</v>
      </c>
      <c r="C10" s="34" t="s">
        <v>35</v>
      </c>
      <c r="D10" s="23" t="s">
        <v>36</v>
      </c>
      <c r="E10" s="22" t="s">
        <v>37</v>
      </c>
      <c r="F10" s="22" t="s">
        <v>21</v>
      </c>
      <c r="G10" s="36" t="s">
        <v>23</v>
      </c>
      <c r="H10" s="25"/>
      <c r="I10" s="25"/>
      <c r="J10" s="26" t="str">
        <f t="shared" ref="J10:K10" si="5">H10</f>
        <v/>
      </c>
      <c r="K10" s="26" t="str">
        <f t="shared" si="5"/>
        <v/>
      </c>
      <c r="L10" s="27" t="s">
        <v>24</v>
      </c>
      <c r="M10" s="37"/>
      <c r="N10" s="37"/>
      <c r="O10" s="38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ht="30.0" customHeight="1">
      <c r="A11" s="31" t="s">
        <v>38</v>
      </c>
      <c r="B11" s="21" t="s">
        <v>26</v>
      </c>
      <c r="C11" s="34" t="s">
        <v>39</v>
      </c>
      <c r="D11" s="23" t="s">
        <v>40</v>
      </c>
      <c r="E11" s="22" t="s">
        <v>41</v>
      </c>
      <c r="F11" s="22" t="s">
        <v>21</v>
      </c>
      <c r="G11" s="36" t="s">
        <v>32</v>
      </c>
      <c r="H11" s="25"/>
      <c r="I11" s="25"/>
      <c r="J11" s="26"/>
      <c r="K11" s="26"/>
      <c r="L11" s="40" t="s">
        <v>24</v>
      </c>
      <c r="M11" s="37"/>
      <c r="N11" s="37"/>
      <c r="O11" s="38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ht="82.5" customHeight="1">
      <c r="A12" s="41" t="s">
        <v>42</v>
      </c>
      <c r="B12" s="21" t="s">
        <v>43</v>
      </c>
      <c r="C12" s="34" t="s">
        <v>44</v>
      </c>
      <c r="D12" s="23" t="s">
        <v>45</v>
      </c>
      <c r="E12" s="22" t="s">
        <v>21</v>
      </c>
      <c r="F12" s="22" t="s">
        <v>22</v>
      </c>
      <c r="G12" s="24" t="s">
        <v>32</v>
      </c>
      <c r="H12" s="25"/>
      <c r="I12" s="25"/>
      <c r="J12" s="26" t="str">
        <f t="shared" ref="J12:K12" si="6">H12</f>
        <v/>
      </c>
      <c r="K12" s="26" t="str">
        <f t="shared" si="6"/>
        <v/>
      </c>
      <c r="L12" s="27" t="s">
        <v>24</v>
      </c>
      <c r="M12" s="32"/>
      <c r="N12" s="32"/>
      <c r="O12" s="42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ht="30.0" customHeight="1">
      <c r="A13" s="41" t="s">
        <v>42</v>
      </c>
      <c r="B13" s="21" t="s">
        <v>43</v>
      </c>
      <c r="C13" s="34" t="s">
        <v>46</v>
      </c>
      <c r="D13" s="23" t="s">
        <v>47</v>
      </c>
      <c r="E13" s="22" t="s">
        <v>21</v>
      </c>
      <c r="F13" s="22" t="s">
        <v>22</v>
      </c>
      <c r="G13" s="24" t="s">
        <v>29</v>
      </c>
      <c r="H13" s="25"/>
      <c r="I13" s="25"/>
      <c r="J13" s="26" t="str">
        <f t="shared" ref="J13:K13" si="7">H13</f>
        <v/>
      </c>
      <c r="K13" s="26" t="str">
        <f t="shared" si="7"/>
        <v/>
      </c>
      <c r="L13" s="27" t="s">
        <v>24</v>
      </c>
      <c r="M13" s="32"/>
      <c r="N13" s="32"/>
      <c r="O13" s="42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ht="30.0" customHeight="1">
      <c r="A14" s="41" t="s">
        <v>42</v>
      </c>
      <c r="B14" s="21" t="s">
        <v>43</v>
      </c>
      <c r="C14" s="34" t="s">
        <v>48</v>
      </c>
      <c r="D14" s="23" t="s">
        <v>49</v>
      </c>
      <c r="E14" s="22" t="s">
        <v>21</v>
      </c>
      <c r="F14" s="22" t="s">
        <v>22</v>
      </c>
      <c r="G14" s="24" t="s">
        <v>29</v>
      </c>
      <c r="H14" s="25"/>
      <c r="I14" s="25"/>
      <c r="J14" s="26" t="str">
        <f t="shared" ref="J14:K14" si="8">H14</f>
        <v/>
      </c>
      <c r="K14" s="26" t="str">
        <f t="shared" si="8"/>
        <v/>
      </c>
      <c r="L14" s="27" t="s">
        <v>24</v>
      </c>
      <c r="M14" s="32"/>
      <c r="N14" s="32"/>
      <c r="O14" s="33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ht="45.0" customHeight="1">
      <c r="A15" s="41" t="s">
        <v>42</v>
      </c>
      <c r="B15" s="21" t="s">
        <v>50</v>
      </c>
      <c r="C15" s="43" t="s">
        <v>51</v>
      </c>
      <c r="D15" s="23" t="s">
        <v>52</v>
      </c>
      <c r="E15" s="22" t="s">
        <v>21</v>
      </c>
      <c r="F15" s="34" t="s">
        <v>22</v>
      </c>
      <c r="G15" s="24" t="s">
        <v>29</v>
      </c>
      <c r="H15" s="25"/>
      <c r="I15" s="25"/>
      <c r="J15" s="26" t="str">
        <f t="shared" ref="J15:K15" si="9">H15</f>
        <v/>
      </c>
      <c r="K15" s="26" t="str">
        <f t="shared" si="9"/>
        <v/>
      </c>
      <c r="L15" s="27" t="s">
        <v>24</v>
      </c>
      <c r="M15" s="32"/>
      <c r="N15" s="32"/>
      <c r="O15" s="33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ht="45.0" customHeight="1">
      <c r="A16" s="41" t="s">
        <v>42</v>
      </c>
      <c r="B16" s="21" t="s">
        <v>53</v>
      </c>
      <c r="C16" s="43" t="s">
        <v>54</v>
      </c>
      <c r="D16" s="44" t="s">
        <v>55</v>
      </c>
      <c r="E16" s="34" t="s">
        <v>56</v>
      </c>
      <c r="F16" s="34" t="s">
        <v>21</v>
      </c>
      <c r="G16" s="24" t="s">
        <v>29</v>
      </c>
      <c r="H16" s="25"/>
      <c r="I16" s="25"/>
      <c r="J16" s="26" t="str">
        <f t="shared" ref="J16:K16" si="10">H16</f>
        <v/>
      </c>
      <c r="K16" s="26" t="str">
        <f t="shared" si="10"/>
        <v/>
      </c>
      <c r="L16" s="27" t="s">
        <v>24</v>
      </c>
      <c r="M16" s="32"/>
      <c r="N16" s="32"/>
      <c r="O16" s="33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ht="30.0" customHeight="1">
      <c r="A17" s="45" t="s">
        <v>57</v>
      </c>
      <c r="B17" s="21" t="s">
        <v>58</v>
      </c>
      <c r="C17" s="46" t="s">
        <v>59</v>
      </c>
      <c r="D17" s="23" t="s">
        <v>60</v>
      </c>
      <c r="E17" s="22" t="s">
        <v>21</v>
      </c>
      <c r="F17" s="22" t="s">
        <v>22</v>
      </c>
      <c r="G17" s="24" t="s">
        <v>32</v>
      </c>
      <c r="H17" s="25"/>
      <c r="I17" s="25"/>
      <c r="J17" s="26" t="str">
        <f t="shared" ref="J17:K17" si="11">H17</f>
        <v/>
      </c>
      <c r="K17" s="26" t="str">
        <f t="shared" si="11"/>
        <v/>
      </c>
      <c r="L17" s="27" t="s">
        <v>24</v>
      </c>
      <c r="M17" s="32"/>
      <c r="N17" s="32"/>
      <c r="O17" s="33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ht="45.0" customHeight="1">
      <c r="A18" s="45" t="s">
        <v>57</v>
      </c>
      <c r="B18" s="21" t="s">
        <v>61</v>
      </c>
      <c r="C18" s="43" t="s">
        <v>62</v>
      </c>
      <c r="D18" s="23" t="s">
        <v>63</v>
      </c>
      <c r="E18" s="22" t="s">
        <v>21</v>
      </c>
      <c r="F18" s="22" t="s">
        <v>41</v>
      </c>
      <c r="G18" s="24" t="s">
        <v>23</v>
      </c>
      <c r="H18" s="25"/>
      <c r="I18" s="25"/>
      <c r="J18" s="26" t="str">
        <f t="shared" ref="J18:K18" si="12">H18</f>
        <v/>
      </c>
      <c r="K18" s="26" t="str">
        <f t="shared" si="12"/>
        <v/>
      </c>
      <c r="L18" s="27" t="s">
        <v>24</v>
      </c>
      <c r="M18" s="32"/>
      <c r="N18" s="32"/>
      <c r="O18" s="33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ht="30.0" customHeight="1">
      <c r="A19" s="45" t="s">
        <v>57</v>
      </c>
      <c r="B19" s="21" t="s">
        <v>64</v>
      </c>
      <c r="C19" s="43" t="s">
        <v>65</v>
      </c>
      <c r="D19" s="44" t="s">
        <v>66</v>
      </c>
      <c r="E19" s="22" t="s">
        <v>21</v>
      </c>
      <c r="F19" s="22" t="s">
        <v>22</v>
      </c>
      <c r="G19" s="24" t="s">
        <v>29</v>
      </c>
      <c r="H19" s="25"/>
      <c r="I19" s="25"/>
      <c r="J19" s="26" t="str">
        <f t="shared" ref="J19:K19" si="13">H19</f>
        <v/>
      </c>
      <c r="K19" s="26" t="str">
        <f t="shared" si="13"/>
        <v/>
      </c>
      <c r="L19" s="27" t="s">
        <v>24</v>
      </c>
      <c r="M19" s="32"/>
      <c r="N19" s="32"/>
      <c r="O19" s="33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ht="30.0" customHeight="1">
      <c r="A20" s="45" t="s">
        <v>57</v>
      </c>
      <c r="B20" s="21" t="s">
        <v>64</v>
      </c>
      <c r="C20" s="43" t="s">
        <v>67</v>
      </c>
      <c r="D20" s="23" t="s">
        <v>68</v>
      </c>
      <c r="E20" s="22" t="s">
        <v>21</v>
      </c>
      <c r="F20" s="22" t="s">
        <v>22</v>
      </c>
      <c r="G20" s="24" t="s">
        <v>29</v>
      </c>
      <c r="H20" s="25"/>
      <c r="I20" s="25"/>
      <c r="J20" s="26" t="str">
        <f t="shared" ref="J20:K20" si="14">H20</f>
        <v/>
      </c>
      <c r="K20" s="26" t="str">
        <f t="shared" si="14"/>
        <v/>
      </c>
      <c r="L20" s="27" t="s">
        <v>24</v>
      </c>
      <c r="M20" s="32"/>
      <c r="N20" s="32"/>
      <c r="O20" s="33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ht="79.5" customHeight="1">
      <c r="A21" s="45" t="s">
        <v>57</v>
      </c>
      <c r="B21" s="21" t="s">
        <v>69</v>
      </c>
      <c r="C21" s="43" t="s">
        <v>70</v>
      </c>
      <c r="D21" s="23" t="s">
        <v>71</v>
      </c>
      <c r="E21" s="22" t="s">
        <v>21</v>
      </c>
      <c r="F21" s="22" t="s">
        <v>22</v>
      </c>
      <c r="G21" s="24" t="s">
        <v>29</v>
      </c>
      <c r="H21" s="25"/>
      <c r="I21" s="25"/>
      <c r="J21" s="26"/>
      <c r="K21" s="26"/>
      <c r="L21" s="40" t="s">
        <v>24</v>
      </c>
      <c r="M21" s="32"/>
      <c r="N21" s="32"/>
      <c r="O21" s="33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ht="45.0" customHeight="1">
      <c r="A22" s="47" t="s">
        <v>72</v>
      </c>
      <c r="B22" s="23" t="s">
        <v>50</v>
      </c>
      <c r="C22" s="34" t="s">
        <v>51</v>
      </c>
      <c r="D22" s="23" t="s">
        <v>73</v>
      </c>
      <c r="E22" s="22" t="s">
        <v>21</v>
      </c>
      <c r="F22" s="34" t="s">
        <v>56</v>
      </c>
      <c r="G22" s="24" t="s">
        <v>29</v>
      </c>
      <c r="H22" s="25"/>
      <c r="I22" s="25"/>
      <c r="J22" s="26" t="str">
        <f t="shared" ref="J22:K22" si="15">H22</f>
        <v/>
      </c>
      <c r="K22" s="26" t="str">
        <f t="shared" si="15"/>
        <v/>
      </c>
      <c r="L22" s="27" t="s">
        <v>24</v>
      </c>
      <c r="M22" s="32"/>
      <c r="N22" s="32"/>
      <c r="O22" s="33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ht="56.25" customHeight="1">
      <c r="A23" s="47" t="s">
        <v>72</v>
      </c>
      <c r="B23" s="23" t="s">
        <v>74</v>
      </c>
      <c r="C23" s="43" t="s">
        <v>75</v>
      </c>
      <c r="D23" s="23" t="s">
        <v>76</v>
      </c>
      <c r="E23" s="34" t="s">
        <v>56</v>
      </c>
      <c r="F23" s="22" t="s">
        <v>22</v>
      </c>
      <c r="G23" s="24" t="s">
        <v>23</v>
      </c>
      <c r="H23" s="25"/>
      <c r="I23" s="25"/>
      <c r="J23" s="26" t="str">
        <f t="shared" ref="J23:K23" si="16">H23</f>
        <v/>
      </c>
      <c r="K23" s="26" t="str">
        <f t="shared" si="16"/>
        <v/>
      </c>
      <c r="L23" s="27" t="s">
        <v>24</v>
      </c>
      <c r="M23" s="32"/>
      <c r="N23" s="32"/>
      <c r="O23" s="33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ht="39.75" customHeight="1">
      <c r="A24" s="48" t="s">
        <v>77</v>
      </c>
      <c r="B24" s="23" t="s">
        <v>78</v>
      </c>
      <c r="C24" s="43" t="s">
        <v>79</v>
      </c>
      <c r="D24" s="23" t="s">
        <v>80</v>
      </c>
      <c r="E24" s="22" t="s">
        <v>21</v>
      </c>
      <c r="F24" s="22" t="s">
        <v>22</v>
      </c>
      <c r="G24" s="24" t="s">
        <v>32</v>
      </c>
      <c r="H24" s="25"/>
      <c r="I24" s="25"/>
      <c r="J24" s="26" t="str">
        <f t="shared" ref="J24:K24" si="17">H24</f>
        <v/>
      </c>
      <c r="K24" s="26" t="str">
        <f t="shared" si="17"/>
        <v/>
      </c>
      <c r="L24" s="27" t="s">
        <v>24</v>
      </c>
      <c r="M24" s="32"/>
      <c r="N24" s="32"/>
      <c r="O24" s="33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ht="67.5" customHeight="1">
      <c r="A25" s="48" t="s">
        <v>81</v>
      </c>
      <c r="B25" s="21" t="s">
        <v>82</v>
      </c>
      <c r="C25" s="49" t="s">
        <v>83</v>
      </c>
      <c r="D25" s="23" t="s">
        <v>84</v>
      </c>
      <c r="E25" s="22" t="s">
        <v>21</v>
      </c>
      <c r="F25" s="22" t="s">
        <v>22</v>
      </c>
      <c r="G25" s="50" t="s">
        <v>23</v>
      </c>
      <c r="H25" s="51"/>
      <c r="I25" s="51"/>
      <c r="J25" s="52" t="str">
        <f t="shared" ref="J25:K25" si="18">H25</f>
        <v/>
      </c>
      <c r="K25" s="52" t="str">
        <f t="shared" si="18"/>
        <v/>
      </c>
      <c r="L25" s="27" t="s">
        <v>24</v>
      </c>
      <c r="M25" s="53"/>
      <c r="N25" s="53"/>
      <c r="O25" s="54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ht="45.0" customHeight="1">
      <c r="A26" s="48" t="s">
        <v>85</v>
      </c>
      <c r="B26" s="23" t="s">
        <v>86</v>
      </c>
      <c r="C26" s="43" t="s">
        <v>87</v>
      </c>
      <c r="D26" s="23" t="s">
        <v>88</v>
      </c>
      <c r="E26" s="22" t="s">
        <v>21</v>
      </c>
      <c r="F26" s="22" t="s">
        <v>22</v>
      </c>
      <c r="G26" s="24" t="s">
        <v>23</v>
      </c>
      <c r="H26" s="25"/>
      <c r="I26" s="25"/>
      <c r="J26" s="26"/>
      <c r="K26" s="26"/>
      <c r="L26" s="27" t="s">
        <v>24</v>
      </c>
      <c r="M26" s="32"/>
      <c r="N26" s="32"/>
      <c r="O26" s="33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ht="39.0" customHeight="1">
      <c r="A27" s="48" t="s">
        <v>89</v>
      </c>
      <c r="B27" s="55" t="s">
        <v>90</v>
      </c>
      <c r="C27" s="43" t="s">
        <v>91</v>
      </c>
      <c r="D27" s="23" t="s">
        <v>92</v>
      </c>
      <c r="E27" s="22" t="s">
        <v>21</v>
      </c>
      <c r="F27" s="22" t="s">
        <v>22</v>
      </c>
      <c r="G27" s="24" t="s">
        <v>29</v>
      </c>
      <c r="H27" s="25"/>
      <c r="I27" s="25"/>
      <c r="J27" s="26"/>
      <c r="K27" s="26"/>
      <c r="L27" s="27" t="s">
        <v>24</v>
      </c>
      <c r="M27" s="32"/>
      <c r="N27" s="32"/>
      <c r="O27" s="33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ht="45.0" customHeight="1">
      <c r="A28" s="48" t="s">
        <v>93</v>
      </c>
      <c r="B28" s="55" t="s">
        <v>94</v>
      </c>
      <c r="C28" s="43" t="s">
        <v>95</v>
      </c>
      <c r="D28" s="23" t="s">
        <v>96</v>
      </c>
      <c r="E28" s="22" t="s">
        <v>21</v>
      </c>
      <c r="F28" s="22" t="s">
        <v>22</v>
      </c>
      <c r="G28" s="24" t="s">
        <v>29</v>
      </c>
      <c r="H28" s="25"/>
      <c r="I28" s="25"/>
      <c r="J28" s="26"/>
      <c r="K28" s="26"/>
      <c r="L28" s="27" t="s">
        <v>24</v>
      </c>
      <c r="M28" s="32"/>
      <c r="N28" s="32"/>
      <c r="O28" s="33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ht="67.5" customHeight="1">
      <c r="A29" s="48" t="s">
        <v>97</v>
      </c>
      <c r="B29" s="21" t="s">
        <v>82</v>
      </c>
      <c r="C29" s="49" t="s">
        <v>83</v>
      </c>
      <c r="D29" s="23" t="s">
        <v>98</v>
      </c>
      <c r="E29" s="22" t="s">
        <v>21</v>
      </c>
      <c r="F29" s="22" t="s">
        <v>22</v>
      </c>
      <c r="G29" s="50" t="s">
        <v>23</v>
      </c>
      <c r="H29" s="51"/>
      <c r="I29" s="51"/>
      <c r="J29" s="52" t="str">
        <f t="shared" ref="J29:K29" si="19">H29</f>
        <v/>
      </c>
      <c r="K29" s="52" t="str">
        <f t="shared" si="19"/>
        <v/>
      </c>
      <c r="L29" s="27" t="s">
        <v>24</v>
      </c>
      <c r="M29" s="53"/>
      <c r="N29" s="53"/>
      <c r="O29" s="54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>
      <c r="A30" s="48" t="s">
        <v>97</v>
      </c>
      <c r="B30" s="55" t="s">
        <v>99</v>
      </c>
      <c r="C30" s="43" t="s">
        <v>91</v>
      </c>
      <c r="D30" s="23" t="s">
        <v>100</v>
      </c>
      <c r="E30" s="22" t="s">
        <v>21</v>
      </c>
      <c r="F30" s="22" t="s">
        <v>22</v>
      </c>
      <c r="G30" s="24" t="s">
        <v>29</v>
      </c>
      <c r="H30" s="25"/>
      <c r="I30" s="25"/>
      <c r="J30" s="26"/>
      <c r="K30" s="26"/>
      <c r="L30" s="27" t="s">
        <v>24</v>
      </c>
      <c r="M30" s="32"/>
      <c r="N30" s="32"/>
      <c r="O30" s="33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>
      <c r="A31" s="48" t="s">
        <v>97</v>
      </c>
      <c r="B31" s="23" t="s">
        <v>101</v>
      </c>
      <c r="C31" s="43" t="s">
        <v>102</v>
      </c>
      <c r="D31" s="23" t="s">
        <v>103</v>
      </c>
      <c r="E31" s="22" t="s">
        <v>21</v>
      </c>
      <c r="F31" s="22" t="s">
        <v>22</v>
      </c>
      <c r="G31" s="24" t="s">
        <v>32</v>
      </c>
      <c r="H31" s="25"/>
      <c r="I31" s="25"/>
      <c r="J31" s="26" t="str">
        <f t="shared" ref="J31:K31" si="20">H31</f>
        <v/>
      </c>
      <c r="K31" s="26" t="str">
        <f t="shared" si="20"/>
        <v/>
      </c>
      <c r="L31" s="27" t="s">
        <v>24</v>
      </c>
      <c r="M31" s="32"/>
      <c r="N31" s="32"/>
      <c r="O31" s="33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ht="42.0" customHeight="1">
      <c r="A32" s="48" t="s">
        <v>97</v>
      </c>
      <c r="B32" s="23" t="s">
        <v>104</v>
      </c>
      <c r="C32" s="56" t="s">
        <v>105</v>
      </c>
      <c r="D32" s="23" t="s">
        <v>106</v>
      </c>
      <c r="E32" s="22" t="s">
        <v>21</v>
      </c>
      <c r="F32" s="22" t="s">
        <v>22</v>
      </c>
      <c r="G32" s="24" t="s">
        <v>23</v>
      </c>
      <c r="H32" s="25"/>
      <c r="I32" s="25"/>
      <c r="J32" s="26" t="str">
        <f t="shared" ref="J32:K32" si="21">H32</f>
        <v/>
      </c>
      <c r="K32" s="26" t="str">
        <f t="shared" si="21"/>
        <v/>
      </c>
      <c r="L32" s="27" t="s">
        <v>24</v>
      </c>
      <c r="M32" s="32"/>
      <c r="N32" s="32"/>
      <c r="O32" s="33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ht="37.5" customHeight="1">
      <c r="A33" s="57" t="s">
        <v>107</v>
      </c>
      <c r="B33" s="23" t="s">
        <v>108</v>
      </c>
      <c r="C33" s="43" t="s">
        <v>109</v>
      </c>
      <c r="D33" s="23" t="s">
        <v>110</v>
      </c>
      <c r="E33" s="22" t="s">
        <v>21</v>
      </c>
      <c r="F33" s="34" t="s">
        <v>56</v>
      </c>
      <c r="G33" s="24" t="s">
        <v>29</v>
      </c>
      <c r="H33" s="25"/>
      <c r="I33" s="25"/>
      <c r="J33" s="26" t="str">
        <f t="shared" ref="J33:K33" si="22">H33</f>
        <v/>
      </c>
      <c r="K33" s="26" t="str">
        <f t="shared" si="22"/>
        <v/>
      </c>
      <c r="L33" s="27" t="s">
        <v>24</v>
      </c>
      <c r="M33" s="32"/>
      <c r="N33" s="32"/>
      <c r="O33" s="33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ht="37.5" customHeight="1">
      <c r="A34" s="57" t="s">
        <v>107</v>
      </c>
      <c r="B34" s="23" t="s">
        <v>108</v>
      </c>
      <c r="C34" s="43" t="s">
        <v>111</v>
      </c>
      <c r="D34" s="23" t="s">
        <v>112</v>
      </c>
      <c r="E34" s="22" t="s">
        <v>21</v>
      </c>
      <c r="F34" s="34" t="s">
        <v>56</v>
      </c>
      <c r="G34" s="24" t="s">
        <v>32</v>
      </c>
      <c r="H34" s="25"/>
      <c r="I34" s="25"/>
      <c r="J34" s="26" t="str">
        <f t="shared" ref="J34:K34" si="23">H34</f>
        <v/>
      </c>
      <c r="K34" s="26" t="str">
        <f t="shared" si="23"/>
        <v/>
      </c>
      <c r="L34" s="27" t="s">
        <v>24</v>
      </c>
      <c r="M34" s="32"/>
      <c r="N34" s="32"/>
      <c r="O34" s="33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ht="37.5" customHeight="1">
      <c r="A35" s="57" t="s">
        <v>107</v>
      </c>
      <c r="B35" s="23" t="s">
        <v>108</v>
      </c>
      <c r="C35" s="43" t="s">
        <v>113</v>
      </c>
      <c r="D35" s="23" t="s">
        <v>114</v>
      </c>
      <c r="E35" s="22" t="s">
        <v>21</v>
      </c>
      <c r="F35" s="34" t="s">
        <v>56</v>
      </c>
      <c r="G35" s="24" t="s">
        <v>29</v>
      </c>
      <c r="H35" s="25"/>
      <c r="I35" s="25"/>
      <c r="J35" s="26" t="str">
        <f t="shared" ref="J35:K35" si="24">H35</f>
        <v/>
      </c>
      <c r="K35" s="26" t="str">
        <f t="shared" si="24"/>
        <v/>
      </c>
      <c r="L35" s="27" t="s">
        <v>24</v>
      </c>
      <c r="M35" s="32"/>
      <c r="N35" s="32"/>
      <c r="O35" s="33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ht="37.5" customHeight="1">
      <c r="A36" s="57" t="s">
        <v>107</v>
      </c>
      <c r="B36" s="23" t="s">
        <v>115</v>
      </c>
      <c r="C36" s="43" t="s">
        <v>116</v>
      </c>
      <c r="D36" s="23" t="s">
        <v>117</v>
      </c>
      <c r="E36" s="22" t="s">
        <v>21</v>
      </c>
      <c r="F36" s="34" t="s">
        <v>22</v>
      </c>
      <c r="G36" s="24" t="s">
        <v>23</v>
      </c>
      <c r="H36" s="25"/>
      <c r="I36" s="25"/>
      <c r="J36" s="26" t="str">
        <f t="shared" ref="J36:K36" si="25">H36</f>
        <v/>
      </c>
      <c r="K36" s="26" t="str">
        <f t="shared" si="25"/>
        <v/>
      </c>
      <c r="L36" s="27" t="s">
        <v>24</v>
      </c>
      <c r="M36" s="32"/>
      <c r="N36" s="32"/>
      <c r="O36" s="33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>
      <c r="A37" s="58"/>
      <c r="B37" s="59"/>
      <c r="C37" s="60"/>
      <c r="D37" s="59"/>
      <c r="E37" s="59"/>
      <c r="F37" s="60"/>
      <c r="G37" s="61"/>
      <c r="H37" s="62"/>
      <c r="I37" s="62"/>
      <c r="J37" s="62"/>
      <c r="K37" s="62"/>
      <c r="L37" s="27"/>
      <c r="M37" s="62"/>
      <c r="N37" s="62"/>
      <c r="O37" s="5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</row>
    <row r="38">
      <c r="A38" s="58"/>
      <c r="B38" s="59"/>
      <c r="C38" s="60"/>
      <c r="D38" s="59"/>
      <c r="E38" s="59"/>
      <c r="F38" s="60"/>
      <c r="G38" s="61"/>
      <c r="H38" s="62"/>
      <c r="I38" s="62"/>
      <c r="J38" s="62"/>
      <c r="K38" s="62"/>
      <c r="L38" s="59"/>
      <c r="M38" s="62"/>
      <c r="N38" s="62"/>
      <c r="O38" s="5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</row>
    <row r="39">
      <c r="A39" s="58"/>
      <c r="B39" s="59"/>
      <c r="C39" s="60"/>
      <c r="D39" s="59"/>
      <c r="E39" s="59"/>
      <c r="F39" s="60"/>
      <c r="G39" s="61"/>
      <c r="H39" s="62"/>
      <c r="I39" s="62"/>
      <c r="J39" s="62"/>
      <c r="K39" s="62"/>
      <c r="L39" s="59"/>
      <c r="M39" s="62"/>
      <c r="N39" s="62"/>
      <c r="O39" s="5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</row>
    <row r="40">
      <c r="A40" s="58"/>
      <c r="B40" s="59"/>
      <c r="C40" s="60"/>
      <c r="D40" s="59"/>
      <c r="E40" s="59"/>
      <c r="F40" s="60"/>
      <c r="G40" s="61"/>
      <c r="H40" s="62"/>
      <c r="I40" s="62"/>
      <c r="J40" s="62"/>
      <c r="K40" s="62"/>
      <c r="L40" s="59"/>
      <c r="M40" s="62"/>
      <c r="N40" s="62"/>
      <c r="O40" s="5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</row>
    <row r="41">
      <c r="A41" s="58"/>
      <c r="B41" s="59"/>
      <c r="C41" s="60"/>
      <c r="D41" s="59"/>
      <c r="E41" s="59"/>
      <c r="F41" s="60"/>
      <c r="G41" s="61"/>
      <c r="H41" s="62"/>
      <c r="I41" s="62"/>
      <c r="J41" s="62"/>
      <c r="K41" s="62"/>
      <c r="L41" s="59"/>
      <c r="M41" s="62"/>
      <c r="N41" s="62"/>
      <c r="O41" s="5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</row>
    <row r="42">
      <c r="A42" s="58"/>
      <c r="B42" s="59"/>
      <c r="C42" s="60"/>
      <c r="D42" s="59"/>
      <c r="E42" s="59"/>
      <c r="F42" s="60"/>
      <c r="G42" s="61"/>
      <c r="H42" s="62"/>
      <c r="I42" s="62"/>
      <c r="J42" s="62"/>
      <c r="K42" s="62"/>
      <c r="L42" s="59"/>
      <c r="M42" s="62"/>
      <c r="N42" s="62"/>
      <c r="O42" s="5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</row>
    <row r="43">
      <c r="A43" s="58"/>
      <c r="B43" s="59"/>
      <c r="C43" s="60"/>
      <c r="D43" s="59"/>
      <c r="E43" s="59"/>
      <c r="F43" s="60"/>
      <c r="G43" s="61"/>
      <c r="H43" s="62"/>
      <c r="I43" s="62"/>
      <c r="J43" s="62"/>
      <c r="K43" s="62"/>
      <c r="L43" s="59"/>
      <c r="M43" s="62"/>
      <c r="N43" s="62"/>
      <c r="O43" s="5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</row>
    <row r="44">
      <c r="A44" s="58"/>
      <c r="B44" s="59"/>
      <c r="C44" s="60"/>
      <c r="D44" s="59"/>
      <c r="E44" s="59"/>
      <c r="F44" s="60"/>
      <c r="G44" s="61"/>
      <c r="H44" s="62"/>
      <c r="I44" s="62"/>
      <c r="J44" s="62"/>
      <c r="K44" s="62"/>
      <c r="L44" s="59"/>
      <c r="M44" s="62"/>
      <c r="N44" s="62"/>
      <c r="O44" s="5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</row>
    <row r="45">
      <c r="A45" s="58"/>
      <c r="B45" s="59"/>
      <c r="C45" s="60"/>
      <c r="D45" s="59"/>
      <c r="E45" s="59"/>
      <c r="F45" s="60"/>
      <c r="G45" s="61"/>
      <c r="H45" s="62"/>
      <c r="I45" s="62"/>
      <c r="J45" s="62"/>
      <c r="K45" s="62"/>
      <c r="L45" s="59"/>
      <c r="M45" s="62"/>
      <c r="N45" s="62"/>
      <c r="O45" s="5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</row>
    <row r="46">
      <c r="A46" s="58"/>
      <c r="B46" s="59"/>
      <c r="C46" s="60"/>
      <c r="D46" s="59"/>
      <c r="E46" s="59"/>
      <c r="F46" s="60"/>
      <c r="G46" s="61"/>
      <c r="H46" s="62"/>
      <c r="I46" s="62"/>
      <c r="J46" s="62"/>
      <c r="K46" s="62"/>
      <c r="L46" s="59"/>
      <c r="M46" s="62"/>
      <c r="N46" s="62"/>
      <c r="O46" s="5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</row>
    <row r="47">
      <c r="A47" s="58"/>
      <c r="B47" s="59"/>
      <c r="C47" s="60"/>
      <c r="D47" s="59"/>
      <c r="E47" s="59"/>
      <c r="F47" s="60"/>
      <c r="G47" s="61"/>
      <c r="H47" s="62"/>
      <c r="I47" s="62"/>
      <c r="J47" s="62"/>
      <c r="K47" s="62"/>
      <c r="L47" s="59"/>
      <c r="M47" s="62"/>
      <c r="N47" s="62"/>
      <c r="O47" s="5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</row>
    <row r="48">
      <c r="A48" s="58"/>
      <c r="B48" s="59"/>
      <c r="C48" s="60"/>
      <c r="D48" s="59"/>
      <c r="E48" s="59"/>
      <c r="F48" s="60"/>
      <c r="G48" s="61"/>
      <c r="H48" s="62"/>
      <c r="I48" s="62"/>
      <c r="J48" s="62"/>
      <c r="K48" s="62"/>
      <c r="L48" s="59"/>
      <c r="M48" s="62"/>
      <c r="N48" s="62"/>
      <c r="O48" s="5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</row>
    <row r="49">
      <c r="A49" s="58"/>
      <c r="B49" s="59"/>
      <c r="C49" s="60"/>
      <c r="D49" s="59"/>
      <c r="E49" s="59"/>
      <c r="F49" s="60"/>
      <c r="G49" s="61"/>
      <c r="H49" s="62"/>
      <c r="I49" s="62"/>
      <c r="J49" s="62"/>
      <c r="K49" s="62"/>
      <c r="L49" s="59"/>
      <c r="M49" s="62"/>
      <c r="N49" s="62"/>
      <c r="O49" s="5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</row>
    <row r="50">
      <c r="A50" s="58"/>
      <c r="B50" s="59"/>
      <c r="C50" s="60"/>
      <c r="D50" s="59"/>
      <c r="E50" s="59"/>
      <c r="F50" s="60"/>
      <c r="G50" s="61"/>
      <c r="H50" s="62"/>
      <c r="I50" s="62"/>
      <c r="J50" s="62"/>
      <c r="K50" s="62"/>
      <c r="L50" s="59"/>
      <c r="M50" s="62"/>
      <c r="N50" s="62"/>
      <c r="O50" s="5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</row>
    <row r="51">
      <c r="A51" s="58"/>
      <c r="B51" s="59"/>
      <c r="C51" s="60"/>
      <c r="D51" s="59"/>
      <c r="E51" s="59"/>
      <c r="F51" s="60"/>
      <c r="G51" s="61"/>
      <c r="H51" s="62"/>
      <c r="I51" s="62"/>
      <c r="J51" s="62"/>
      <c r="K51" s="62"/>
      <c r="L51" s="59"/>
      <c r="M51" s="62"/>
      <c r="N51" s="62"/>
      <c r="O51" s="5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</row>
    <row r="52">
      <c r="A52" s="58"/>
      <c r="B52" s="59"/>
      <c r="C52" s="60"/>
      <c r="D52" s="59"/>
      <c r="E52" s="59"/>
      <c r="F52" s="60"/>
      <c r="G52" s="61"/>
      <c r="H52" s="62"/>
      <c r="I52" s="62"/>
      <c r="J52" s="62"/>
      <c r="K52" s="62"/>
      <c r="L52" s="59"/>
      <c r="M52" s="62"/>
      <c r="N52" s="62"/>
      <c r="O52" s="5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</row>
    <row r="53">
      <c r="A53" s="58"/>
      <c r="B53" s="59"/>
      <c r="C53" s="60"/>
      <c r="D53" s="59"/>
      <c r="E53" s="59"/>
      <c r="F53" s="60"/>
      <c r="G53" s="61"/>
      <c r="H53" s="62"/>
      <c r="I53" s="62"/>
      <c r="J53" s="62"/>
      <c r="K53" s="62"/>
      <c r="L53" s="59"/>
      <c r="M53" s="62"/>
      <c r="N53" s="62"/>
      <c r="O53" s="5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</row>
    <row r="54">
      <c r="A54" s="58"/>
      <c r="B54" s="59"/>
      <c r="C54" s="60"/>
      <c r="D54" s="59"/>
      <c r="E54" s="59"/>
      <c r="F54" s="60"/>
      <c r="G54" s="61"/>
      <c r="H54" s="62"/>
      <c r="I54" s="62"/>
      <c r="J54" s="62"/>
      <c r="K54" s="62"/>
      <c r="L54" s="59"/>
      <c r="M54" s="62"/>
      <c r="N54" s="62"/>
      <c r="O54" s="5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</row>
    <row r="55">
      <c r="A55" s="58"/>
      <c r="B55" s="59"/>
      <c r="C55" s="60"/>
      <c r="D55" s="59"/>
      <c r="E55" s="59"/>
      <c r="F55" s="60"/>
      <c r="G55" s="61"/>
      <c r="H55" s="62"/>
      <c r="I55" s="62"/>
      <c r="J55" s="62"/>
      <c r="K55" s="62"/>
      <c r="L55" s="59"/>
      <c r="M55" s="62"/>
      <c r="N55" s="62"/>
      <c r="O55" s="5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</row>
    <row r="56">
      <c r="A56" s="58"/>
      <c r="B56" s="59"/>
      <c r="C56" s="60"/>
      <c r="D56" s="59"/>
      <c r="E56" s="59"/>
      <c r="F56" s="60"/>
      <c r="G56" s="61"/>
      <c r="H56" s="62"/>
      <c r="I56" s="62"/>
      <c r="J56" s="62"/>
      <c r="K56" s="62"/>
      <c r="L56" s="59"/>
      <c r="M56" s="62"/>
      <c r="N56" s="62"/>
      <c r="O56" s="5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</row>
    <row r="57">
      <c r="A57" s="58"/>
      <c r="B57" s="59"/>
      <c r="C57" s="60"/>
      <c r="D57" s="59"/>
      <c r="E57" s="59"/>
      <c r="F57" s="60"/>
      <c r="G57" s="61"/>
      <c r="H57" s="62"/>
      <c r="I57" s="62"/>
      <c r="J57" s="62"/>
      <c r="K57" s="62"/>
      <c r="L57" s="59"/>
      <c r="M57" s="62"/>
      <c r="N57" s="62"/>
      <c r="O57" s="5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</row>
    <row r="58">
      <c r="A58" s="58"/>
      <c r="B58" s="59"/>
      <c r="C58" s="60"/>
      <c r="D58" s="59"/>
      <c r="E58" s="59"/>
      <c r="F58" s="60"/>
      <c r="G58" s="61"/>
      <c r="H58" s="62"/>
      <c r="I58" s="62"/>
      <c r="J58" s="62"/>
      <c r="K58" s="62"/>
      <c r="L58" s="59"/>
      <c r="M58" s="62"/>
      <c r="N58" s="62"/>
      <c r="O58" s="5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</row>
    <row r="59">
      <c r="A59" s="58"/>
      <c r="B59" s="59"/>
      <c r="C59" s="60"/>
      <c r="D59" s="59"/>
      <c r="E59" s="59"/>
      <c r="F59" s="60"/>
      <c r="G59" s="61"/>
      <c r="H59" s="62"/>
      <c r="I59" s="62"/>
      <c r="J59" s="62"/>
      <c r="K59" s="62"/>
      <c r="L59" s="59"/>
      <c r="M59" s="62"/>
      <c r="N59" s="62"/>
      <c r="O59" s="5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</row>
    <row r="60">
      <c r="A60" s="58"/>
      <c r="B60" s="59"/>
      <c r="C60" s="60"/>
      <c r="D60" s="59"/>
      <c r="E60" s="59"/>
      <c r="F60" s="60"/>
      <c r="G60" s="61"/>
      <c r="H60" s="62"/>
      <c r="I60" s="62"/>
      <c r="J60" s="62"/>
      <c r="K60" s="62"/>
      <c r="L60" s="59"/>
      <c r="M60" s="62"/>
      <c r="N60" s="62"/>
      <c r="O60" s="5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</row>
    <row r="61">
      <c r="A61" s="58"/>
      <c r="B61" s="59"/>
      <c r="C61" s="60"/>
      <c r="D61" s="59"/>
      <c r="E61" s="59"/>
      <c r="F61" s="60"/>
      <c r="G61" s="61"/>
      <c r="H61" s="62"/>
      <c r="I61" s="62"/>
      <c r="J61" s="62"/>
      <c r="K61" s="62"/>
      <c r="L61" s="59"/>
      <c r="M61" s="62"/>
      <c r="N61" s="62"/>
      <c r="O61" s="5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</row>
    <row r="62">
      <c r="A62" s="58"/>
      <c r="B62" s="59"/>
      <c r="C62" s="60"/>
      <c r="D62" s="59"/>
      <c r="E62" s="59"/>
      <c r="F62" s="60"/>
      <c r="G62" s="61"/>
      <c r="H62" s="62"/>
      <c r="I62" s="62"/>
      <c r="J62" s="62"/>
      <c r="K62" s="62"/>
      <c r="L62" s="59"/>
      <c r="M62" s="62"/>
      <c r="N62" s="62"/>
      <c r="O62" s="5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</row>
    <row r="63">
      <c r="A63" s="58"/>
      <c r="B63" s="59"/>
      <c r="C63" s="60"/>
      <c r="D63" s="59"/>
      <c r="E63" s="59"/>
      <c r="F63" s="60"/>
      <c r="G63" s="61"/>
      <c r="H63" s="62"/>
      <c r="I63" s="62"/>
      <c r="J63" s="62"/>
      <c r="K63" s="62"/>
      <c r="L63" s="59"/>
      <c r="M63" s="62"/>
      <c r="N63" s="62"/>
      <c r="O63" s="5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</row>
    <row r="64">
      <c r="A64" s="58"/>
      <c r="B64" s="59"/>
      <c r="C64" s="60"/>
      <c r="D64" s="59"/>
      <c r="E64" s="59"/>
      <c r="F64" s="60"/>
      <c r="G64" s="61"/>
      <c r="H64" s="62"/>
      <c r="I64" s="62"/>
      <c r="J64" s="62"/>
      <c r="K64" s="62"/>
      <c r="L64" s="59"/>
      <c r="M64" s="62"/>
      <c r="N64" s="62"/>
      <c r="O64" s="5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</row>
    <row r="65">
      <c r="A65" s="58"/>
      <c r="B65" s="59"/>
      <c r="C65" s="60"/>
      <c r="D65" s="59"/>
      <c r="E65" s="59"/>
      <c r="F65" s="60"/>
      <c r="G65" s="61"/>
      <c r="H65" s="62"/>
      <c r="I65" s="62"/>
      <c r="J65" s="62"/>
      <c r="K65" s="62"/>
      <c r="L65" s="59"/>
      <c r="M65" s="62"/>
      <c r="N65" s="62"/>
      <c r="O65" s="5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</row>
    <row r="66">
      <c r="A66" s="58"/>
      <c r="B66" s="59"/>
      <c r="C66" s="60"/>
      <c r="D66" s="59"/>
      <c r="E66" s="59"/>
      <c r="F66" s="60"/>
      <c r="G66" s="61"/>
      <c r="H66" s="62"/>
      <c r="I66" s="62"/>
      <c r="J66" s="62"/>
      <c r="K66" s="62"/>
      <c r="L66" s="59"/>
      <c r="M66" s="62"/>
      <c r="N66" s="62"/>
      <c r="O66" s="5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</row>
    <row r="67">
      <c r="A67" s="58"/>
      <c r="B67" s="59"/>
      <c r="C67" s="60"/>
      <c r="D67" s="59"/>
      <c r="E67" s="59"/>
      <c r="F67" s="60"/>
      <c r="G67" s="61"/>
      <c r="H67" s="62"/>
      <c r="I67" s="62"/>
      <c r="J67" s="62"/>
      <c r="K67" s="62"/>
      <c r="L67" s="59"/>
      <c r="M67" s="62"/>
      <c r="N67" s="62"/>
      <c r="O67" s="5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</row>
    <row r="68">
      <c r="A68" s="58"/>
      <c r="B68" s="59"/>
      <c r="C68" s="60"/>
      <c r="D68" s="59"/>
      <c r="E68" s="59"/>
      <c r="F68" s="60"/>
      <c r="G68" s="61"/>
      <c r="H68" s="62"/>
      <c r="I68" s="62"/>
      <c r="J68" s="62"/>
      <c r="K68" s="62"/>
      <c r="L68" s="59"/>
      <c r="M68" s="62"/>
      <c r="N68" s="62"/>
      <c r="O68" s="5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</row>
    <row r="69">
      <c r="A69" s="58"/>
      <c r="B69" s="59"/>
      <c r="C69" s="60"/>
      <c r="D69" s="59"/>
      <c r="E69" s="59"/>
      <c r="F69" s="60"/>
      <c r="G69" s="61"/>
      <c r="H69" s="62"/>
      <c r="I69" s="62"/>
      <c r="J69" s="62"/>
      <c r="K69" s="62"/>
      <c r="L69" s="59"/>
      <c r="M69" s="62"/>
      <c r="N69" s="62"/>
      <c r="O69" s="5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</row>
    <row r="70">
      <c r="A70" s="58"/>
      <c r="B70" s="59"/>
      <c r="C70" s="60"/>
      <c r="D70" s="59"/>
      <c r="E70" s="59"/>
      <c r="F70" s="60"/>
      <c r="G70" s="61"/>
      <c r="H70" s="62"/>
      <c r="I70" s="62"/>
      <c r="J70" s="62"/>
      <c r="K70" s="62"/>
      <c r="L70" s="59"/>
      <c r="M70" s="62"/>
      <c r="N70" s="62"/>
      <c r="O70" s="5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</row>
    <row r="71">
      <c r="A71" s="58"/>
      <c r="B71" s="59"/>
      <c r="C71" s="60"/>
      <c r="D71" s="59"/>
      <c r="E71" s="59"/>
      <c r="F71" s="60"/>
      <c r="G71" s="61"/>
      <c r="H71" s="62"/>
      <c r="I71" s="62"/>
      <c r="J71" s="62"/>
      <c r="K71" s="62"/>
      <c r="L71" s="59"/>
      <c r="M71" s="62"/>
      <c r="N71" s="62"/>
      <c r="O71" s="5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</row>
    <row r="72">
      <c r="A72" s="58"/>
      <c r="B72" s="59"/>
      <c r="C72" s="60"/>
      <c r="D72" s="59"/>
      <c r="E72" s="59"/>
      <c r="F72" s="60"/>
      <c r="G72" s="61"/>
      <c r="H72" s="62"/>
      <c r="I72" s="62"/>
      <c r="J72" s="62"/>
      <c r="K72" s="62"/>
      <c r="L72" s="59"/>
      <c r="M72" s="62"/>
      <c r="N72" s="62"/>
      <c r="O72" s="5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</row>
    <row r="73">
      <c r="A73" s="58"/>
      <c r="B73" s="59"/>
      <c r="C73" s="60"/>
      <c r="D73" s="59"/>
      <c r="E73" s="59"/>
      <c r="F73" s="60"/>
      <c r="G73" s="61"/>
      <c r="H73" s="62"/>
      <c r="I73" s="62"/>
      <c r="J73" s="62"/>
      <c r="K73" s="62"/>
      <c r="L73" s="59"/>
      <c r="M73" s="62"/>
      <c r="N73" s="62"/>
      <c r="O73" s="5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</row>
    <row r="74">
      <c r="A74" s="58"/>
      <c r="B74" s="59"/>
      <c r="C74" s="60"/>
      <c r="D74" s="59"/>
      <c r="E74" s="59"/>
      <c r="F74" s="60"/>
      <c r="G74" s="61"/>
      <c r="H74" s="62"/>
      <c r="I74" s="62"/>
      <c r="J74" s="62"/>
      <c r="K74" s="62"/>
      <c r="L74" s="59"/>
      <c r="M74" s="62"/>
      <c r="N74" s="62"/>
      <c r="O74" s="5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</row>
    <row r="75">
      <c r="A75" s="58"/>
      <c r="B75" s="59"/>
      <c r="C75" s="60"/>
      <c r="D75" s="59"/>
      <c r="E75" s="59"/>
      <c r="F75" s="60"/>
      <c r="G75" s="61"/>
      <c r="H75" s="62"/>
      <c r="I75" s="62"/>
      <c r="J75" s="62"/>
      <c r="K75" s="62"/>
      <c r="L75" s="59"/>
      <c r="M75" s="62"/>
      <c r="N75" s="62"/>
      <c r="O75" s="5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</row>
    <row r="76">
      <c r="A76" s="58"/>
      <c r="B76" s="59"/>
      <c r="C76" s="60"/>
      <c r="D76" s="59"/>
      <c r="E76" s="59"/>
      <c r="F76" s="60"/>
      <c r="G76" s="61"/>
      <c r="H76" s="62"/>
      <c r="I76" s="62"/>
      <c r="J76" s="62"/>
      <c r="K76" s="62"/>
      <c r="L76" s="59"/>
      <c r="M76" s="62"/>
      <c r="N76" s="62"/>
      <c r="O76" s="5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</row>
    <row r="77">
      <c r="A77" s="58"/>
      <c r="B77" s="59"/>
      <c r="C77" s="60"/>
      <c r="D77" s="59"/>
      <c r="E77" s="59"/>
      <c r="F77" s="60"/>
      <c r="G77" s="61"/>
      <c r="H77" s="62"/>
      <c r="I77" s="62"/>
      <c r="J77" s="62"/>
      <c r="K77" s="62"/>
      <c r="L77" s="59"/>
      <c r="M77" s="62"/>
      <c r="N77" s="62"/>
      <c r="O77" s="5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</row>
    <row r="78">
      <c r="A78" s="58"/>
      <c r="B78" s="59"/>
      <c r="C78" s="60"/>
      <c r="D78" s="59"/>
      <c r="E78" s="59"/>
      <c r="F78" s="60"/>
      <c r="G78" s="61"/>
      <c r="H78" s="62"/>
      <c r="I78" s="62"/>
      <c r="J78" s="62"/>
      <c r="K78" s="62"/>
      <c r="L78" s="59"/>
      <c r="M78" s="62"/>
      <c r="N78" s="62"/>
      <c r="O78" s="5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</row>
    <row r="79">
      <c r="A79" s="58"/>
      <c r="B79" s="59"/>
      <c r="C79" s="60"/>
      <c r="D79" s="59"/>
      <c r="E79" s="59"/>
      <c r="F79" s="60"/>
      <c r="G79" s="61"/>
      <c r="H79" s="62"/>
      <c r="I79" s="62"/>
      <c r="J79" s="62"/>
      <c r="K79" s="62"/>
      <c r="L79" s="59"/>
      <c r="M79" s="62"/>
      <c r="N79" s="62"/>
      <c r="O79" s="5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</row>
    <row r="80">
      <c r="A80" s="58"/>
      <c r="B80" s="59"/>
      <c r="C80" s="60"/>
      <c r="D80" s="59"/>
      <c r="E80" s="59"/>
      <c r="F80" s="60"/>
      <c r="G80" s="61"/>
      <c r="H80" s="62"/>
      <c r="I80" s="62"/>
      <c r="J80" s="62"/>
      <c r="K80" s="62"/>
      <c r="L80" s="59"/>
      <c r="M80" s="62"/>
      <c r="N80" s="62"/>
      <c r="O80" s="5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</row>
    <row r="81">
      <c r="A81" s="58"/>
      <c r="B81" s="59"/>
      <c r="C81" s="60"/>
      <c r="D81" s="59"/>
      <c r="E81" s="59"/>
      <c r="F81" s="60"/>
      <c r="G81" s="61"/>
      <c r="H81" s="62"/>
      <c r="I81" s="62"/>
      <c r="J81" s="62"/>
      <c r="K81" s="62"/>
      <c r="L81" s="59"/>
      <c r="M81" s="62"/>
      <c r="N81" s="62"/>
      <c r="O81" s="5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</row>
    <row r="82">
      <c r="A82" s="58"/>
      <c r="B82" s="59"/>
      <c r="C82" s="60"/>
      <c r="D82" s="59"/>
      <c r="E82" s="59"/>
      <c r="F82" s="60"/>
      <c r="G82" s="61"/>
      <c r="H82" s="62"/>
      <c r="I82" s="62"/>
      <c r="J82" s="62"/>
      <c r="K82" s="62"/>
      <c r="L82" s="59"/>
      <c r="M82" s="62"/>
      <c r="N82" s="62"/>
      <c r="O82" s="5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</row>
    <row r="83">
      <c r="A83" s="58"/>
      <c r="B83" s="59"/>
      <c r="C83" s="60"/>
      <c r="D83" s="59"/>
      <c r="E83" s="59"/>
      <c r="F83" s="60"/>
      <c r="G83" s="61"/>
      <c r="H83" s="62"/>
      <c r="I83" s="62"/>
      <c r="J83" s="62"/>
      <c r="K83" s="62"/>
      <c r="L83" s="59"/>
      <c r="M83" s="62"/>
      <c r="N83" s="62"/>
      <c r="O83" s="5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</row>
    <row r="84">
      <c r="A84" s="58"/>
      <c r="B84" s="59"/>
      <c r="C84" s="60"/>
      <c r="D84" s="59"/>
      <c r="E84" s="59"/>
      <c r="F84" s="60"/>
      <c r="G84" s="61"/>
      <c r="H84" s="62"/>
      <c r="I84" s="62"/>
      <c r="J84" s="62"/>
      <c r="K84" s="62"/>
      <c r="L84" s="59"/>
      <c r="M84" s="62"/>
      <c r="N84" s="62"/>
      <c r="O84" s="5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</row>
    <row r="85">
      <c r="A85" s="58"/>
      <c r="B85" s="59"/>
      <c r="C85" s="60"/>
      <c r="D85" s="59"/>
      <c r="E85" s="59"/>
      <c r="F85" s="60"/>
      <c r="G85" s="61"/>
      <c r="H85" s="62"/>
      <c r="I85" s="62"/>
      <c r="J85" s="62"/>
      <c r="K85" s="62"/>
      <c r="L85" s="59"/>
      <c r="M85" s="62"/>
      <c r="N85" s="62"/>
      <c r="O85" s="5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</row>
    <row r="86">
      <c r="A86" s="58"/>
      <c r="B86" s="59"/>
      <c r="C86" s="60"/>
      <c r="D86" s="59"/>
      <c r="E86" s="59"/>
      <c r="F86" s="60"/>
      <c r="G86" s="61"/>
      <c r="H86" s="62"/>
      <c r="I86" s="62"/>
      <c r="J86" s="62"/>
      <c r="K86" s="62"/>
      <c r="L86" s="59"/>
      <c r="M86" s="62"/>
      <c r="N86" s="62"/>
      <c r="O86" s="5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</row>
    <row r="87">
      <c r="A87" s="58"/>
      <c r="B87" s="59"/>
      <c r="C87" s="60"/>
      <c r="D87" s="59"/>
      <c r="E87" s="59"/>
      <c r="F87" s="60"/>
      <c r="G87" s="61"/>
      <c r="H87" s="62"/>
      <c r="I87" s="62"/>
      <c r="J87" s="62"/>
      <c r="K87" s="62"/>
      <c r="L87" s="59"/>
      <c r="M87" s="62"/>
      <c r="N87" s="62"/>
      <c r="O87" s="5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</row>
    <row r="88">
      <c r="A88" s="58"/>
      <c r="B88" s="59"/>
      <c r="C88" s="60"/>
      <c r="D88" s="59"/>
      <c r="E88" s="59"/>
      <c r="F88" s="60"/>
      <c r="G88" s="61"/>
      <c r="H88" s="62"/>
      <c r="I88" s="62"/>
      <c r="J88" s="62"/>
      <c r="K88" s="62"/>
      <c r="L88" s="59"/>
      <c r="M88" s="62"/>
      <c r="N88" s="62"/>
      <c r="O88" s="5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</row>
    <row r="89">
      <c r="A89" s="58"/>
      <c r="B89" s="59"/>
      <c r="C89" s="60"/>
      <c r="D89" s="59"/>
      <c r="E89" s="59"/>
      <c r="F89" s="60"/>
      <c r="G89" s="61"/>
      <c r="H89" s="62"/>
      <c r="I89" s="62"/>
      <c r="J89" s="62"/>
      <c r="K89" s="62"/>
      <c r="L89" s="59"/>
      <c r="M89" s="62"/>
      <c r="N89" s="62"/>
      <c r="O89" s="5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</row>
    <row r="90">
      <c r="A90" s="58"/>
      <c r="B90" s="59"/>
      <c r="C90" s="60"/>
      <c r="D90" s="59"/>
      <c r="E90" s="59"/>
      <c r="F90" s="60"/>
      <c r="G90" s="61"/>
      <c r="H90" s="62"/>
      <c r="I90" s="62"/>
      <c r="J90" s="62"/>
      <c r="K90" s="62"/>
      <c r="L90" s="59"/>
      <c r="M90" s="62"/>
      <c r="N90" s="62"/>
      <c r="O90" s="5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</row>
    <row r="91">
      <c r="A91" s="58"/>
      <c r="B91" s="59"/>
      <c r="C91" s="60"/>
      <c r="D91" s="59"/>
      <c r="E91" s="59"/>
      <c r="F91" s="60"/>
      <c r="G91" s="61"/>
      <c r="H91" s="62"/>
      <c r="I91" s="62"/>
      <c r="J91" s="62"/>
      <c r="K91" s="62"/>
      <c r="L91" s="59"/>
      <c r="M91" s="62"/>
      <c r="N91" s="62"/>
      <c r="O91" s="5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</row>
    <row r="92">
      <c r="A92" s="58"/>
      <c r="B92" s="59"/>
      <c r="C92" s="60"/>
      <c r="D92" s="59"/>
      <c r="E92" s="59"/>
      <c r="F92" s="60"/>
      <c r="G92" s="61"/>
      <c r="H92" s="62"/>
      <c r="I92" s="62"/>
      <c r="J92" s="62"/>
      <c r="K92" s="62"/>
      <c r="L92" s="59"/>
      <c r="M92" s="62"/>
      <c r="N92" s="62"/>
      <c r="O92" s="5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</row>
    <row r="93">
      <c r="A93" s="58"/>
      <c r="B93" s="59"/>
      <c r="C93" s="60"/>
      <c r="D93" s="59"/>
      <c r="E93" s="59"/>
      <c r="F93" s="60"/>
      <c r="G93" s="61"/>
      <c r="H93" s="62"/>
      <c r="I93" s="62"/>
      <c r="J93" s="62"/>
      <c r="K93" s="62"/>
      <c r="L93" s="59"/>
      <c r="M93" s="62"/>
      <c r="N93" s="62"/>
      <c r="O93" s="5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</row>
    <row r="94">
      <c r="A94" s="58"/>
      <c r="B94" s="59"/>
      <c r="C94" s="60"/>
      <c r="D94" s="59"/>
      <c r="E94" s="59"/>
      <c r="F94" s="60"/>
      <c r="G94" s="61"/>
      <c r="H94" s="62"/>
      <c r="I94" s="62"/>
      <c r="J94" s="62"/>
      <c r="K94" s="62"/>
      <c r="L94" s="59"/>
      <c r="M94" s="62"/>
      <c r="N94" s="62"/>
      <c r="O94" s="5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</row>
    <row r="95">
      <c r="A95" s="58"/>
      <c r="B95" s="59"/>
      <c r="C95" s="60"/>
      <c r="D95" s="59"/>
      <c r="E95" s="59"/>
      <c r="F95" s="60"/>
      <c r="G95" s="61"/>
      <c r="H95" s="62"/>
      <c r="I95" s="62"/>
      <c r="J95" s="62"/>
      <c r="K95" s="62"/>
      <c r="L95" s="59"/>
      <c r="M95" s="62"/>
      <c r="N95" s="62"/>
      <c r="O95" s="5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</row>
    <row r="96">
      <c r="A96" s="58"/>
      <c r="B96" s="59"/>
      <c r="C96" s="60"/>
      <c r="D96" s="59"/>
      <c r="E96" s="59"/>
      <c r="F96" s="60"/>
      <c r="G96" s="61"/>
      <c r="H96" s="62"/>
      <c r="I96" s="62"/>
      <c r="J96" s="62"/>
      <c r="K96" s="62"/>
      <c r="L96" s="59"/>
      <c r="M96" s="62"/>
      <c r="N96" s="62"/>
      <c r="O96" s="5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</row>
    <row r="97">
      <c r="A97" s="58"/>
      <c r="B97" s="59"/>
      <c r="C97" s="60"/>
      <c r="D97" s="59"/>
      <c r="E97" s="59"/>
      <c r="F97" s="60"/>
      <c r="G97" s="61"/>
      <c r="H97" s="62"/>
      <c r="I97" s="62"/>
      <c r="J97" s="62"/>
      <c r="K97" s="62"/>
      <c r="L97" s="59"/>
      <c r="M97" s="62"/>
      <c r="N97" s="62"/>
      <c r="O97" s="5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</row>
    <row r="98">
      <c r="A98" s="58"/>
      <c r="B98" s="59"/>
      <c r="C98" s="60"/>
      <c r="D98" s="59"/>
      <c r="E98" s="59"/>
      <c r="F98" s="60"/>
      <c r="G98" s="61"/>
      <c r="H98" s="62"/>
      <c r="I98" s="62"/>
      <c r="J98" s="62"/>
      <c r="K98" s="62"/>
      <c r="L98" s="59"/>
      <c r="M98" s="62"/>
      <c r="N98" s="62"/>
      <c r="O98" s="5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</row>
    <row r="99">
      <c r="A99" s="63"/>
      <c r="B99" s="64"/>
      <c r="C99" s="65"/>
      <c r="D99" s="64"/>
      <c r="E99" s="64"/>
      <c r="F99" s="65"/>
      <c r="G99" s="66"/>
      <c r="H99" s="67"/>
      <c r="I99" s="67"/>
      <c r="J99" s="67"/>
      <c r="K99" s="67"/>
      <c r="L99" s="64"/>
      <c r="M99" s="68"/>
      <c r="N99" s="68"/>
      <c r="O99" s="64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</row>
    <row r="100">
      <c r="A100" s="63"/>
      <c r="B100" s="64"/>
      <c r="C100" s="65"/>
      <c r="D100" s="64"/>
      <c r="E100" s="64"/>
      <c r="F100" s="65"/>
      <c r="G100" s="66"/>
      <c r="H100" s="67"/>
      <c r="I100" s="67"/>
      <c r="J100" s="67"/>
      <c r="K100" s="67"/>
      <c r="L100" s="64"/>
      <c r="M100" s="68"/>
      <c r="N100" s="68"/>
      <c r="O100" s="64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</row>
    <row r="101">
      <c r="A101" s="63"/>
      <c r="B101" s="64"/>
      <c r="C101" s="65"/>
      <c r="D101" s="64"/>
      <c r="E101" s="64"/>
      <c r="F101" s="65"/>
      <c r="G101" s="66"/>
      <c r="H101" s="67"/>
      <c r="I101" s="67"/>
      <c r="J101" s="67"/>
      <c r="K101" s="67"/>
      <c r="L101" s="64"/>
      <c r="M101" s="68"/>
      <c r="N101" s="68"/>
      <c r="O101" s="64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</row>
    <row r="102">
      <c r="A102" s="63"/>
      <c r="B102" s="64"/>
      <c r="C102" s="65"/>
      <c r="D102" s="64"/>
      <c r="E102" s="64"/>
      <c r="F102" s="65"/>
      <c r="G102" s="66"/>
      <c r="H102" s="67"/>
      <c r="I102" s="67"/>
      <c r="J102" s="67"/>
      <c r="K102" s="67"/>
      <c r="L102" s="64"/>
      <c r="M102" s="68"/>
      <c r="N102" s="68"/>
      <c r="O102" s="64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</row>
    <row r="103">
      <c r="A103" s="63"/>
      <c r="B103" s="64"/>
      <c r="C103" s="65"/>
      <c r="D103" s="64"/>
      <c r="E103" s="64"/>
      <c r="F103" s="65"/>
      <c r="G103" s="66"/>
      <c r="H103" s="67"/>
      <c r="I103" s="67"/>
      <c r="J103" s="67"/>
      <c r="K103" s="67"/>
      <c r="L103" s="64"/>
      <c r="M103" s="68"/>
      <c r="N103" s="68"/>
      <c r="O103" s="64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</row>
    <row r="104">
      <c r="A104" s="63"/>
      <c r="B104" s="64"/>
      <c r="C104" s="65"/>
      <c r="D104" s="64"/>
      <c r="E104" s="64"/>
      <c r="F104" s="65"/>
      <c r="G104" s="66"/>
      <c r="H104" s="67"/>
      <c r="I104" s="67"/>
      <c r="J104" s="67"/>
      <c r="K104" s="67"/>
      <c r="L104" s="64"/>
      <c r="M104" s="68"/>
      <c r="N104" s="68"/>
      <c r="O104" s="64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</row>
    <row r="105">
      <c r="A105" s="63"/>
      <c r="B105" s="64"/>
      <c r="C105" s="65"/>
      <c r="D105" s="64"/>
      <c r="E105" s="64"/>
      <c r="F105" s="65"/>
      <c r="G105" s="66"/>
      <c r="H105" s="67"/>
      <c r="I105" s="67"/>
      <c r="J105" s="67"/>
      <c r="K105" s="67"/>
      <c r="L105" s="64"/>
      <c r="M105" s="68"/>
      <c r="N105" s="68"/>
      <c r="O105" s="64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</row>
    <row r="106">
      <c r="A106" s="63"/>
      <c r="B106" s="64"/>
      <c r="C106" s="65"/>
      <c r="D106" s="64"/>
      <c r="E106" s="64"/>
      <c r="F106" s="65"/>
      <c r="G106" s="66"/>
      <c r="H106" s="67"/>
      <c r="I106" s="67"/>
      <c r="J106" s="67"/>
      <c r="K106" s="67"/>
      <c r="L106" s="64"/>
      <c r="M106" s="68"/>
      <c r="N106" s="68"/>
      <c r="O106" s="64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</row>
    <row r="107">
      <c r="A107" s="63"/>
      <c r="B107" s="64"/>
      <c r="C107" s="65"/>
      <c r="D107" s="64"/>
      <c r="E107" s="64"/>
      <c r="F107" s="65"/>
      <c r="G107" s="66"/>
      <c r="H107" s="67"/>
      <c r="I107" s="67"/>
      <c r="J107" s="67"/>
      <c r="K107" s="67"/>
      <c r="L107" s="64"/>
      <c r="M107" s="68"/>
      <c r="N107" s="68"/>
      <c r="O107" s="64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</row>
    <row r="108">
      <c r="A108" s="63"/>
      <c r="B108" s="64"/>
      <c r="C108" s="65"/>
      <c r="D108" s="64"/>
      <c r="E108" s="64"/>
      <c r="F108" s="65"/>
      <c r="G108" s="66"/>
      <c r="H108" s="67"/>
      <c r="I108" s="67"/>
      <c r="J108" s="67"/>
      <c r="K108" s="67"/>
      <c r="L108" s="64"/>
      <c r="M108" s="68"/>
      <c r="N108" s="68"/>
      <c r="O108" s="64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</row>
    <row r="109">
      <c r="A109" s="63"/>
      <c r="B109" s="64"/>
      <c r="C109" s="65"/>
      <c r="D109" s="64"/>
      <c r="E109" s="64"/>
      <c r="F109" s="65"/>
      <c r="G109" s="66"/>
      <c r="H109" s="67"/>
      <c r="I109" s="67"/>
      <c r="J109" s="67"/>
      <c r="K109" s="67"/>
      <c r="L109" s="64"/>
      <c r="M109" s="68"/>
      <c r="N109" s="68"/>
      <c r="O109" s="64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</row>
    <row r="110">
      <c r="A110" s="63"/>
      <c r="B110" s="64"/>
      <c r="C110" s="65"/>
      <c r="D110" s="64"/>
      <c r="E110" s="64"/>
      <c r="F110" s="65"/>
      <c r="G110" s="66"/>
      <c r="H110" s="67"/>
      <c r="I110" s="67"/>
      <c r="J110" s="67"/>
      <c r="K110" s="67"/>
      <c r="L110" s="64"/>
      <c r="M110" s="68"/>
      <c r="N110" s="68"/>
      <c r="O110" s="64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</row>
    <row r="111">
      <c r="A111" s="63"/>
      <c r="B111" s="64"/>
      <c r="C111" s="65"/>
      <c r="D111" s="64"/>
      <c r="E111" s="64"/>
      <c r="F111" s="65"/>
      <c r="G111" s="66"/>
      <c r="H111" s="67"/>
      <c r="I111" s="67"/>
      <c r="J111" s="67"/>
      <c r="K111" s="67"/>
      <c r="L111" s="64"/>
      <c r="M111" s="68"/>
      <c r="N111" s="68"/>
      <c r="O111" s="64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</row>
    <row r="112">
      <c r="A112" s="63"/>
      <c r="B112" s="64"/>
      <c r="C112" s="65"/>
      <c r="D112" s="64"/>
      <c r="E112" s="64"/>
      <c r="F112" s="65"/>
      <c r="G112" s="66"/>
      <c r="H112" s="67"/>
      <c r="I112" s="67"/>
      <c r="J112" s="67"/>
      <c r="K112" s="67"/>
      <c r="L112" s="64"/>
      <c r="M112" s="68"/>
      <c r="N112" s="68"/>
      <c r="O112" s="64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</row>
    <row r="113">
      <c r="A113" s="63"/>
      <c r="B113" s="64"/>
      <c r="C113" s="65"/>
      <c r="D113" s="64"/>
      <c r="E113" s="64"/>
      <c r="F113" s="65"/>
      <c r="G113" s="66"/>
      <c r="H113" s="67"/>
      <c r="I113" s="67"/>
      <c r="J113" s="67"/>
      <c r="K113" s="67"/>
      <c r="L113" s="64"/>
      <c r="M113" s="68"/>
      <c r="N113" s="68"/>
      <c r="O113" s="64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</row>
    <row r="114">
      <c r="A114" s="63"/>
      <c r="B114" s="64"/>
      <c r="C114" s="65"/>
      <c r="D114" s="64"/>
      <c r="E114" s="64"/>
      <c r="F114" s="65"/>
      <c r="G114" s="66"/>
      <c r="H114" s="67"/>
      <c r="I114" s="67"/>
      <c r="J114" s="67"/>
      <c r="K114" s="67"/>
      <c r="L114" s="64"/>
      <c r="M114" s="68"/>
      <c r="N114" s="68"/>
      <c r="O114" s="64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</row>
    <row r="115">
      <c r="A115" s="63"/>
      <c r="B115" s="64"/>
      <c r="C115" s="65"/>
      <c r="D115" s="64"/>
      <c r="E115" s="64"/>
      <c r="F115" s="65"/>
      <c r="G115" s="66"/>
      <c r="H115" s="67"/>
      <c r="I115" s="67"/>
      <c r="J115" s="67"/>
      <c r="K115" s="67"/>
      <c r="L115" s="64"/>
      <c r="M115" s="68"/>
      <c r="N115" s="68"/>
      <c r="O115" s="64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</row>
    <row r="116">
      <c r="A116" s="63"/>
      <c r="B116" s="64"/>
      <c r="C116" s="65"/>
      <c r="D116" s="64"/>
      <c r="E116" s="64"/>
      <c r="F116" s="65"/>
      <c r="G116" s="66"/>
      <c r="H116" s="67"/>
      <c r="I116" s="67"/>
      <c r="J116" s="67"/>
      <c r="K116" s="67"/>
      <c r="L116" s="64"/>
      <c r="M116" s="68"/>
      <c r="N116" s="68"/>
      <c r="O116" s="64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</row>
    <row r="117">
      <c r="A117" s="63"/>
      <c r="B117" s="64"/>
      <c r="C117" s="65"/>
      <c r="D117" s="64"/>
      <c r="E117" s="64"/>
      <c r="F117" s="65"/>
      <c r="G117" s="66"/>
      <c r="H117" s="67"/>
      <c r="I117" s="67"/>
      <c r="J117" s="67"/>
      <c r="K117" s="67"/>
      <c r="L117" s="64"/>
      <c r="M117" s="68"/>
      <c r="N117" s="68"/>
      <c r="O117" s="64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</row>
    <row r="118">
      <c r="A118" s="63"/>
      <c r="B118" s="64"/>
      <c r="C118" s="65"/>
      <c r="D118" s="64"/>
      <c r="E118" s="64"/>
      <c r="F118" s="65"/>
      <c r="G118" s="66"/>
      <c r="H118" s="67"/>
      <c r="I118" s="67"/>
      <c r="J118" s="67"/>
      <c r="K118" s="67"/>
      <c r="L118" s="64"/>
      <c r="M118" s="68"/>
      <c r="N118" s="68"/>
      <c r="O118" s="64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</row>
    <row r="119">
      <c r="A119" s="63"/>
      <c r="B119" s="64"/>
      <c r="C119" s="65"/>
      <c r="D119" s="64"/>
      <c r="E119" s="64"/>
      <c r="F119" s="65"/>
      <c r="G119" s="66"/>
      <c r="H119" s="67"/>
      <c r="I119" s="67"/>
      <c r="J119" s="67"/>
      <c r="K119" s="67"/>
      <c r="L119" s="64"/>
      <c r="M119" s="68"/>
      <c r="N119" s="68"/>
      <c r="O119" s="64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</row>
    <row r="120">
      <c r="A120" s="63"/>
      <c r="B120" s="64"/>
      <c r="C120" s="65"/>
      <c r="D120" s="64"/>
      <c r="E120" s="64"/>
      <c r="F120" s="65"/>
      <c r="G120" s="66"/>
      <c r="H120" s="67"/>
      <c r="I120" s="67"/>
      <c r="J120" s="67"/>
      <c r="K120" s="67"/>
      <c r="L120" s="64"/>
      <c r="M120" s="68"/>
      <c r="N120" s="68"/>
      <c r="O120" s="64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</row>
    <row r="121">
      <c r="A121" s="63"/>
      <c r="B121" s="64"/>
      <c r="C121" s="65"/>
      <c r="D121" s="64"/>
      <c r="E121" s="64"/>
      <c r="F121" s="65"/>
      <c r="G121" s="66"/>
      <c r="H121" s="67"/>
      <c r="I121" s="67"/>
      <c r="J121" s="67"/>
      <c r="K121" s="67"/>
      <c r="L121" s="64"/>
      <c r="M121" s="68"/>
      <c r="N121" s="68"/>
      <c r="O121" s="64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</row>
    <row r="122">
      <c r="A122" s="63"/>
      <c r="B122" s="64"/>
      <c r="C122" s="65"/>
      <c r="D122" s="64"/>
      <c r="E122" s="64"/>
      <c r="F122" s="65"/>
      <c r="G122" s="66"/>
      <c r="H122" s="67"/>
      <c r="I122" s="67"/>
      <c r="J122" s="67"/>
      <c r="K122" s="67"/>
      <c r="L122" s="64"/>
      <c r="M122" s="68"/>
      <c r="N122" s="68"/>
      <c r="O122" s="64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</row>
    <row r="123">
      <c r="A123" s="63"/>
      <c r="B123" s="64"/>
      <c r="C123" s="65"/>
      <c r="D123" s="64"/>
      <c r="E123" s="64"/>
      <c r="F123" s="65"/>
      <c r="G123" s="66"/>
      <c r="H123" s="67"/>
      <c r="I123" s="67"/>
      <c r="J123" s="67"/>
      <c r="K123" s="67"/>
      <c r="L123" s="64"/>
      <c r="M123" s="68"/>
      <c r="N123" s="68"/>
      <c r="O123" s="64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</row>
    <row r="124">
      <c r="A124" s="63"/>
      <c r="B124" s="64"/>
      <c r="C124" s="65"/>
      <c r="D124" s="64"/>
      <c r="E124" s="64"/>
      <c r="F124" s="65"/>
      <c r="G124" s="66"/>
      <c r="H124" s="67"/>
      <c r="I124" s="67"/>
      <c r="J124" s="67"/>
      <c r="K124" s="67"/>
      <c r="L124" s="64"/>
      <c r="M124" s="68"/>
      <c r="N124" s="68"/>
      <c r="O124" s="64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</row>
    <row r="125">
      <c r="A125" s="63"/>
      <c r="B125" s="64"/>
      <c r="C125" s="65"/>
      <c r="D125" s="64"/>
      <c r="E125" s="64"/>
      <c r="F125" s="65"/>
      <c r="G125" s="66"/>
      <c r="H125" s="67"/>
      <c r="I125" s="67"/>
      <c r="J125" s="67"/>
      <c r="K125" s="67"/>
      <c r="L125" s="64"/>
      <c r="M125" s="68"/>
      <c r="N125" s="68"/>
      <c r="O125" s="64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</row>
    <row r="126">
      <c r="A126" s="63"/>
      <c r="B126" s="64"/>
      <c r="C126" s="65"/>
      <c r="D126" s="64"/>
      <c r="E126" s="64"/>
      <c r="F126" s="65"/>
      <c r="G126" s="66"/>
      <c r="H126" s="67"/>
      <c r="I126" s="67"/>
      <c r="J126" s="67"/>
      <c r="K126" s="67"/>
      <c r="L126" s="64"/>
      <c r="M126" s="68"/>
      <c r="N126" s="68"/>
      <c r="O126" s="64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</row>
    <row r="127">
      <c r="A127" s="63"/>
      <c r="B127" s="64"/>
      <c r="C127" s="65"/>
      <c r="D127" s="64"/>
      <c r="E127" s="64"/>
      <c r="F127" s="65"/>
      <c r="G127" s="66"/>
      <c r="H127" s="67"/>
      <c r="I127" s="67"/>
      <c r="J127" s="67"/>
      <c r="K127" s="67"/>
      <c r="L127" s="64"/>
      <c r="M127" s="68"/>
      <c r="N127" s="68"/>
      <c r="O127" s="64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</row>
    <row r="128">
      <c r="A128" s="63"/>
      <c r="B128" s="64"/>
      <c r="C128" s="65"/>
      <c r="D128" s="64"/>
      <c r="E128" s="64"/>
      <c r="F128" s="65"/>
      <c r="G128" s="66"/>
      <c r="H128" s="67"/>
      <c r="I128" s="67"/>
      <c r="J128" s="67"/>
      <c r="K128" s="67"/>
      <c r="L128" s="64"/>
      <c r="M128" s="68"/>
      <c r="N128" s="68"/>
      <c r="O128" s="64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</row>
    <row r="129">
      <c r="A129" s="63"/>
      <c r="B129" s="64"/>
      <c r="C129" s="65"/>
      <c r="D129" s="64"/>
      <c r="E129" s="64"/>
      <c r="F129" s="65"/>
      <c r="G129" s="66"/>
      <c r="H129" s="67"/>
      <c r="I129" s="67"/>
      <c r="J129" s="67"/>
      <c r="K129" s="67"/>
      <c r="L129" s="64"/>
      <c r="M129" s="68"/>
      <c r="N129" s="68"/>
      <c r="O129" s="64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</row>
    <row r="130">
      <c r="A130" s="63"/>
      <c r="B130" s="64"/>
      <c r="C130" s="65"/>
      <c r="D130" s="64"/>
      <c r="E130" s="64"/>
      <c r="F130" s="65"/>
      <c r="G130" s="66"/>
      <c r="H130" s="67"/>
      <c r="I130" s="67"/>
      <c r="J130" s="67"/>
      <c r="K130" s="67"/>
      <c r="L130" s="64"/>
      <c r="M130" s="68"/>
      <c r="N130" s="68"/>
      <c r="O130" s="64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</row>
    <row r="131">
      <c r="A131" s="63"/>
      <c r="B131" s="64"/>
      <c r="C131" s="65"/>
      <c r="D131" s="64"/>
      <c r="E131" s="64"/>
      <c r="F131" s="65"/>
      <c r="G131" s="66"/>
      <c r="H131" s="67"/>
      <c r="I131" s="67"/>
      <c r="J131" s="67"/>
      <c r="K131" s="67"/>
      <c r="L131" s="64"/>
      <c r="M131" s="68"/>
      <c r="N131" s="68"/>
      <c r="O131" s="64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</row>
    <row r="132">
      <c r="A132" s="63"/>
      <c r="B132" s="64"/>
      <c r="C132" s="65"/>
      <c r="D132" s="64"/>
      <c r="E132" s="64"/>
      <c r="F132" s="65"/>
      <c r="G132" s="66"/>
      <c r="H132" s="67"/>
      <c r="I132" s="67"/>
      <c r="J132" s="67"/>
      <c r="K132" s="67"/>
      <c r="L132" s="64"/>
      <c r="M132" s="68"/>
      <c r="N132" s="68"/>
      <c r="O132" s="64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</row>
    <row r="133">
      <c r="A133" s="63"/>
      <c r="B133" s="64"/>
      <c r="C133" s="65"/>
      <c r="D133" s="64"/>
      <c r="E133" s="64"/>
      <c r="F133" s="65"/>
      <c r="G133" s="66"/>
      <c r="H133" s="67"/>
      <c r="I133" s="67"/>
      <c r="J133" s="67"/>
      <c r="K133" s="67"/>
      <c r="L133" s="64"/>
      <c r="M133" s="68"/>
      <c r="N133" s="68"/>
      <c r="O133" s="64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</row>
    <row r="134">
      <c r="A134" s="63"/>
      <c r="B134" s="64"/>
      <c r="C134" s="65"/>
      <c r="D134" s="64"/>
      <c r="E134" s="64"/>
      <c r="F134" s="65"/>
      <c r="G134" s="66"/>
      <c r="H134" s="67"/>
      <c r="I134" s="67"/>
      <c r="J134" s="67"/>
      <c r="K134" s="67"/>
      <c r="L134" s="64"/>
      <c r="M134" s="68"/>
      <c r="N134" s="68"/>
      <c r="O134" s="64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</row>
    <row r="135">
      <c r="A135" s="63"/>
      <c r="B135" s="64"/>
      <c r="C135" s="65"/>
      <c r="D135" s="64"/>
      <c r="E135" s="64"/>
      <c r="F135" s="65"/>
      <c r="G135" s="66"/>
      <c r="H135" s="67"/>
      <c r="I135" s="67"/>
      <c r="J135" s="67"/>
      <c r="K135" s="67"/>
      <c r="L135" s="64"/>
      <c r="M135" s="68"/>
      <c r="N135" s="68"/>
      <c r="O135" s="64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</row>
    <row r="136">
      <c r="A136" s="63"/>
      <c r="B136" s="64"/>
      <c r="C136" s="65"/>
      <c r="D136" s="64"/>
      <c r="E136" s="64"/>
      <c r="F136" s="65"/>
      <c r="G136" s="66"/>
      <c r="H136" s="67"/>
      <c r="I136" s="67"/>
      <c r="J136" s="67"/>
      <c r="K136" s="67"/>
      <c r="L136" s="64"/>
      <c r="M136" s="68"/>
      <c r="N136" s="68"/>
      <c r="O136" s="64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</row>
    <row r="137">
      <c r="A137" s="63"/>
      <c r="B137" s="64"/>
      <c r="C137" s="65"/>
      <c r="D137" s="64"/>
      <c r="E137" s="64"/>
      <c r="F137" s="65"/>
      <c r="G137" s="66"/>
      <c r="H137" s="67"/>
      <c r="I137" s="67"/>
      <c r="J137" s="67"/>
      <c r="K137" s="67"/>
      <c r="L137" s="64"/>
      <c r="M137" s="68"/>
      <c r="N137" s="68"/>
      <c r="O137" s="64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</row>
    <row r="138">
      <c r="A138" s="63"/>
      <c r="B138" s="64"/>
      <c r="C138" s="65"/>
      <c r="D138" s="64"/>
      <c r="E138" s="64"/>
      <c r="F138" s="65"/>
      <c r="G138" s="66"/>
      <c r="H138" s="67"/>
      <c r="I138" s="67"/>
      <c r="J138" s="67"/>
      <c r="K138" s="67"/>
      <c r="L138" s="64"/>
      <c r="M138" s="68"/>
      <c r="N138" s="68"/>
      <c r="O138" s="64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</row>
    <row r="139">
      <c r="A139" s="63"/>
      <c r="B139" s="64"/>
      <c r="C139" s="65"/>
      <c r="D139" s="64"/>
      <c r="E139" s="64"/>
      <c r="F139" s="65"/>
      <c r="G139" s="66"/>
      <c r="H139" s="67"/>
      <c r="I139" s="67"/>
      <c r="J139" s="67"/>
      <c r="K139" s="67"/>
      <c r="L139" s="64"/>
      <c r="M139" s="68"/>
      <c r="N139" s="68"/>
      <c r="O139" s="64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</row>
    <row r="140">
      <c r="A140" s="63"/>
      <c r="B140" s="64"/>
      <c r="C140" s="65"/>
      <c r="D140" s="64"/>
      <c r="E140" s="64"/>
      <c r="F140" s="65"/>
      <c r="G140" s="66"/>
      <c r="H140" s="67"/>
      <c r="I140" s="67"/>
      <c r="J140" s="67"/>
      <c r="K140" s="67"/>
      <c r="L140" s="64"/>
      <c r="M140" s="68"/>
      <c r="N140" s="68"/>
      <c r="O140" s="64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</row>
    <row r="141">
      <c r="A141" s="63"/>
      <c r="B141" s="64"/>
      <c r="C141" s="65"/>
      <c r="D141" s="64"/>
      <c r="E141" s="64"/>
      <c r="F141" s="65"/>
      <c r="G141" s="66"/>
      <c r="H141" s="67"/>
      <c r="I141" s="67"/>
      <c r="J141" s="67"/>
      <c r="K141" s="67"/>
      <c r="L141" s="64"/>
      <c r="M141" s="68"/>
      <c r="N141" s="68"/>
      <c r="O141" s="64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</row>
    <row r="142">
      <c r="A142" s="63"/>
      <c r="B142" s="64"/>
      <c r="C142" s="65"/>
      <c r="D142" s="64"/>
      <c r="E142" s="64"/>
      <c r="F142" s="65"/>
      <c r="G142" s="66"/>
      <c r="H142" s="67"/>
      <c r="I142" s="67"/>
      <c r="J142" s="67"/>
      <c r="K142" s="67"/>
      <c r="L142" s="64"/>
      <c r="M142" s="68"/>
      <c r="N142" s="68"/>
      <c r="O142" s="64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</row>
    <row r="143">
      <c r="A143" s="63"/>
      <c r="B143" s="64"/>
      <c r="C143" s="65"/>
      <c r="D143" s="64"/>
      <c r="E143" s="64"/>
      <c r="F143" s="65"/>
      <c r="G143" s="66"/>
      <c r="H143" s="67"/>
      <c r="I143" s="67"/>
      <c r="J143" s="67"/>
      <c r="K143" s="67"/>
      <c r="L143" s="64"/>
      <c r="M143" s="68"/>
      <c r="N143" s="68"/>
      <c r="O143" s="64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</row>
    <row r="144">
      <c r="A144" s="63"/>
      <c r="B144" s="64"/>
      <c r="C144" s="65"/>
      <c r="D144" s="64"/>
      <c r="E144" s="64"/>
      <c r="F144" s="65"/>
      <c r="G144" s="66"/>
      <c r="H144" s="67"/>
      <c r="I144" s="67"/>
      <c r="J144" s="67"/>
      <c r="K144" s="67"/>
      <c r="L144" s="64"/>
      <c r="M144" s="68"/>
      <c r="N144" s="68"/>
      <c r="O144" s="64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</row>
    <row r="145">
      <c r="A145" s="63"/>
      <c r="B145" s="64"/>
      <c r="C145" s="65"/>
      <c r="D145" s="64"/>
      <c r="E145" s="64"/>
      <c r="F145" s="65"/>
      <c r="G145" s="66"/>
      <c r="H145" s="67"/>
      <c r="I145" s="67"/>
      <c r="J145" s="67"/>
      <c r="K145" s="67"/>
      <c r="L145" s="64"/>
      <c r="M145" s="68"/>
      <c r="N145" s="68"/>
      <c r="O145" s="64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</row>
    <row r="146">
      <c r="A146" s="63"/>
      <c r="B146" s="64"/>
      <c r="C146" s="65"/>
      <c r="D146" s="64"/>
      <c r="E146" s="64"/>
      <c r="F146" s="65"/>
      <c r="G146" s="66"/>
      <c r="H146" s="67"/>
      <c r="I146" s="67"/>
      <c r="J146" s="67"/>
      <c r="K146" s="67"/>
      <c r="L146" s="64"/>
      <c r="M146" s="68"/>
      <c r="N146" s="68"/>
      <c r="O146" s="64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</row>
    <row r="147">
      <c r="A147" s="63"/>
      <c r="B147" s="64"/>
      <c r="C147" s="65"/>
      <c r="D147" s="64"/>
      <c r="E147" s="64"/>
      <c r="F147" s="65"/>
      <c r="G147" s="66"/>
      <c r="H147" s="67"/>
      <c r="I147" s="67"/>
      <c r="J147" s="67"/>
      <c r="K147" s="67"/>
      <c r="L147" s="64"/>
      <c r="M147" s="68"/>
      <c r="N147" s="68"/>
      <c r="O147" s="64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</row>
    <row r="148">
      <c r="A148" s="63"/>
      <c r="B148" s="64"/>
      <c r="C148" s="65"/>
      <c r="D148" s="64"/>
      <c r="E148" s="64"/>
      <c r="F148" s="65"/>
      <c r="G148" s="66"/>
      <c r="H148" s="67"/>
      <c r="I148" s="67"/>
      <c r="J148" s="67"/>
      <c r="K148" s="67"/>
      <c r="L148" s="64"/>
      <c r="M148" s="68"/>
      <c r="N148" s="68"/>
      <c r="O148" s="64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</row>
    <row r="149">
      <c r="A149" s="63"/>
      <c r="B149" s="64"/>
      <c r="C149" s="65"/>
      <c r="D149" s="64"/>
      <c r="E149" s="64"/>
      <c r="F149" s="65"/>
      <c r="G149" s="66"/>
      <c r="H149" s="67"/>
      <c r="I149" s="67"/>
      <c r="J149" s="67"/>
      <c r="K149" s="67"/>
      <c r="L149" s="64"/>
      <c r="M149" s="68"/>
      <c r="N149" s="68"/>
      <c r="O149" s="64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</row>
    <row r="150">
      <c r="A150" s="63"/>
      <c r="B150" s="64"/>
      <c r="C150" s="65"/>
      <c r="D150" s="64"/>
      <c r="E150" s="64"/>
      <c r="F150" s="65"/>
      <c r="G150" s="66"/>
      <c r="H150" s="67"/>
      <c r="I150" s="67"/>
      <c r="J150" s="67"/>
      <c r="K150" s="67"/>
      <c r="L150" s="64"/>
      <c r="M150" s="68"/>
      <c r="N150" s="68"/>
      <c r="O150" s="64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</row>
    <row r="151">
      <c r="A151" s="63"/>
      <c r="B151" s="64"/>
      <c r="C151" s="65"/>
      <c r="D151" s="64"/>
      <c r="E151" s="64"/>
      <c r="F151" s="65"/>
      <c r="G151" s="66"/>
      <c r="H151" s="67"/>
      <c r="I151" s="67"/>
      <c r="J151" s="67"/>
      <c r="K151" s="67"/>
      <c r="L151" s="64"/>
      <c r="M151" s="68"/>
      <c r="N151" s="68"/>
      <c r="O151" s="64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</row>
    <row r="152">
      <c r="A152" s="63"/>
      <c r="B152" s="64"/>
      <c r="C152" s="65"/>
      <c r="D152" s="64"/>
      <c r="E152" s="64"/>
      <c r="F152" s="65"/>
      <c r="G152" s="66"/>
      <c r="H152" s="67"/>
      <c r="I152" s="67"/>
      <c r="J152" s="67"/>
      <c r="K152" s="67"/>
      <c r="L152" s="64"/>
      <c r="M152" s="68"/>
      <c r="N152" s="68"/>
      <c r="O152" s="64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</row>
    <row r="153">
      <c r="A153" s="63"/>
      <c r="B153" s="64"/>
      <c r="C153" s="65"/>
      <c r="D153" s="64"/>
      <c r="E153" s="64"/>
      <c r="F153" s="65"/>
      <c r="G153" s="66"/>
      <c r="H153" s="67"/>
      <c r="I153" s="67"/>
      <c r="J153" s="67"/>
      <c r="K153" s="67"/>
      <c r="L153" s="64"/>
      <c r="M153" s="68"/>
      <c r="N153" s="68"/>
      <c r="O153" s="64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</row>
    <row r="154">
      <c r="A154" s="63"/>
      <c r="B154" s="64"/>
      <c r="C154" s="65"/>
      <c r="D154" s="64"/>
      <c r="E154" s="64"/>
      <c r="F154" s="65"/>
      <c r="G154" s="66"/>
      <c r="H154" s="67"/>
      <c r="I154" s="67"/>
      <c r="J154" s="67"/>
      <c r="K154" s="67"/>
      <c r="L154" s="64"/>
      <c r="M154" s="68"/>
      <c r="N154" s="68"/>
      <c r="O154" s="64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</row>
    <row r="155">
      <c r="A155" s="63"/>
      <c r="B155" s="64"/>
      <c r="C155" s="65"/>
      <c r="D155" s="64"/>
      <c r="E155" s="64"/>
      <c r="F155" s="65"/>
      <c r="G155" s="66"/>
      <c r="H155" s="67"/>
      <c r="I155" s="67"/>
      <c r="J155" s="67"/>
      <c r="K155" s="67"/>
      <c r="L155" s="64"/>
      <c r="M155" s="68"/>
      <c r="N155" s="68"/>
      <c r="O155" s="64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</row>
    <row r="156">
      <c r="A156" s="63"/>
      <c r="B156" s="64"/>
      <c r="C156" s="65"/>
      <c r="D156" s="64"/>
      <c r="E156" s="64"/>
      <c r="F156" s="65"/>
      <c r="G156" s="66"/>
      <c r="H156" s="67"/>
      <c r="I156" s="67"/>
      <c r="J156" s="67"/>
      <c r="K156" s="67"/>
      <c r="L156" s="64"/>
      <c r="M156" s="68"/>
      <c r="N156" s="68"/>
      <c r="O156" s="64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</row>
    <row r="157">
      <c r="A157" s="63"/>
      <c r="B157" s="64"/>
      <c r="C157" s="65"/>
      <c r="D157" s="64"/>
      <c r="E157" s="64"/>
      <c r="F157" s="65"/>
      <c r="G157" s="66"/>
      <c r="H157" s="67"/>
      <c r="I157" s="67"/>
      <c r="J157" s="67"/>
      <c r="K157" s="67"/>
      <c r="L157" s="64"/>
      <c r="M157" s="68"/>
      <c r="N157" s="68"/>
      <c r="O157" s="64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</row>
    <row r="158">
      <c r="A158" s="63"/>
      <c r="B158" s="64"/>
      <c r="C158" s="65"/>
      <c r="D158" s="64"/>
      <c r="E158" s="64"/>
      <c r="F158" s="65"/>
      <c r="G158" s="66"/>
      <c r="H158" s="67"/>
      <c r="I158" s="67"/>
      <c r="J158" s="67"/>
      <c r="K158" s="67"/>
      <c r="L158" s="64"/>
      <c r="M158" s="68"/>
      <c r="N158" s="68"/>
      <c r="O158" s="64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</row>
    <row r="159">
      <c r="A159" s="63"/>
      <c r="B159" s="64"/>
      <c r="C159" s="65"/>
      <c r="D159" s="64"/>
      <c r="E159" s="64"/>
      <c r="F159" s="65"/>
      <c r="G159" s="66"/>
      <c r="H159" s="67"/>
      <c r="I159" s="67"/>
      <c r="J159" s="67"/>
      <c r="K159" s="67"/>
      <c r="L159" s="64"/>
      <c r="M159" s="68"/>
      <c r="N159" s="68"/>
      <c r="O159" s="64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</row>
    <row r="160">
      <c r="A160" s="63"/>
      <c r="B160" s="64"/>
      <c r="C160" s="65"/>
      <c r="D160" s="64"/>
      <c r="E160" s="64"/>
      <c r="F160" s="65"/>
      <c r="G160" s="66"/>
      <c r="H160" s="67"/>
      <c r="I160" s="67"/>
      <c r="J160" s="67"/>
      <c r="K160" s="67"/>
      <c r="L160" s="64"/>
      <c r="M160" s="68"/>
      <c r="N160" s="68"/>
      <c r="O160" s="64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</row>
    <row r="161">
      <c r="A161" s="63"/>
      <c r="B161" s="64"/>
      <c r="C161" s="65"/>
      <c r="D161" s="64"/>
      <c r="E161" s="64"/>
      <c r="F161" s="65"/>
      <c r="G161" s="66"/>
      <c r="H161" s="67"/>
      <c r="I161" s="67"/>
      <c r="J161" s="67"/>
      <c r="K161" s="67"/>
      <c r="L161" s="64"/>
      <c r="M161" s="68"/>
      <c r="N161" s="68"/>
      <c r="O161" s="64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</row>
    <row r="162">
      <c r="A162" s="63"/>
      <c r="B162" s="64"/>
      <c r="C162" s="65"/>
      <c r="D162" s="64"/>
      <c r="E162" s="64"/>
      <c r="F162" s="65"/>
      <c r="G162" s="66"/>
      <c r="H162" s="67"/>
      <c r="I162" s="67"/>
      <c r="J162" s="67"/>
      <c r="K162" s="67"/>
      <c r="L162" s="64"/>
      <c r="M162" s="68"/>
      <c r="N162" s="68"/>
      <c r="O162" s="64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</row>
    <row r="163">
      <c r="A163" s="63"/>
      <c r="B163" s="64"/>
      <c r="C163" s="65"/>
      <c r="D163" s="64"/>
      <c r="E163" s="64"/>
      <c r="F163" s="65"/>
      <c r="G163" s="66"/>
      <c r="H163" s="67"/>
      <c r="I163" s="67"/>
      <c r="J163" s="67"/>
      <c r="K163" s="67"/>
      <c r="L163" s="64"/>
      <c r="M163" s="68"/>
      <c r="N163" s="68"/>
      <c r="O163" s="64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</row>
    <row r="164">
      <c r="A164" s="63"/>
      <c r="B164" s="64"/>
      <c r="C164" s="65"/>
      <c r="D164" s="64"/>
      <c r="E164" s="64"/>
      <c r="F164" s="65"/>
      <c r="G164" s="66"/>
      <c r="H164" s="67"/>
      <c r="I164" s="67"/>
      <c r="J164" s="67"/>
      <c r="K164" s="67"/>
      <c r="L164" s="64"/>
      <c r="M164" s="68"/>
      <c r="N164" s="68"/>
      <c r="O164" s="64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</row>
    <row r="165">
      <c r="A165" s="63"/>
      <c r="B165" s="64"/>
      <c r="C165" s="65"/>
      <c r="D165" s="64"/>
      <c r="E165" s="64"/>
      <c r="F165" s="65"/>
      <c r="G165" s="66"/>
      <c r="H165" s="67"/>
      <c r="I165" s="67"/>
      <c r="J165" s="67"/>
      <c r="K165" s="67"/>
      <c r="L165" s="64"/>
      <c r="M165" s="68"/>
      <c r="N165" s="68"/>
      <c r="O165" s="64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</row>
    <row r="166">
      <c r="A166" s="63"/>
      <c r="B166" s="64"/>
      <c r="C166" s="65"/>
      <c r="D166" s="64"/>
      <c r="E166" s="64"/>
      <c r="F166" s="65"/>
      <c r="G166" s="66"/>
      <c r="H166" s="67"/>
      <c r="I166" s="67"/>
      <c r="J166" s="67"/>
      <c r="K166" s="67"/>
      <c r="L166" s="64"/>
      <c r="M166" s="68"/>
      <c r="N166" s="68"/>
      <c r="O166" s="64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</row>
    <row r="167">
      <c r="A167" s="63"/>
      <c r="B167" s="64"/>
      <c r="C167" s="65"/>
      <c r="D167" s="64"/>
      <c r="E167" s="64"/>
      <c r="F167" s="65"/>
      <c r="G167" s="66"/>
      <c r="H167" s="67"/>
      <c r="I167" s="67"/>
      <c r="J167" s="67"/>
      <c r="K167" s="67"/>
      <c r="L167" s="64"/>
      <c r="M167" s="68"/>
      <c r="N167" s="68"/>
      <c r="O167" s="64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</row>
    <row r="168">
      <c r="A168" s="63"/>
      <c r="B168" s="64"/>
      <c r="C168" s="65"/>
      <c r="D168" s="64"/>
      <c r="E168" s="64"/>
      <c r="F168" s="65"/>
      <c r="G168" s="66"/>
      <c r="H168" s="67"/>
      <c r="I168" s="67"/>
      <c r="J168" s="67"/>
      <c r="K168" s="67"/>
      <c r="L168" s="64"/>
      <c r="M168" s="68"/>
      <c r="N168" s="68"/>
      <c r="O168" s="64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</row>
    <row r="169">
      <c r="A169" s="63"/>
      <c r="B169" s="64"/>
      <c r="C169" s="65"/>
      <c r="D169" s="64"/>
      <c r="E169" s="64"/>
      <c r="F169" s="65"/>
      <c r="G169" s="66"/>
      <c r="H169" s="67"/>
      <c r="I169" s="67"/>
      <c r="J169" s="67"/>
      <c r="K169" s="67"/>
      <c r="L169" s="64"/>
      <c r="M169" s="68"/>
      <c r="N169" s="68"/>
      <c r="O169" s="64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</row>
    <row r="170">
      <c r="A170" s="63"/>
      <c r="B170" s="64"/>
      <c r="C170" s="65"/>
      <c r="D170" s="64"/>
      <c r="E170" s="64"/>
      <c r="F170" s="65"/>
      <c r="G170" s="66"/>
      <c r="H170" s="67"/>
      <c r="I170" s="67"/>
      <c r="J170" s="67"/>
      <c r="K170" s="67"/>
      <c r="L170" s="64"/>
      <c r="M170" s="68"/>
      <c r="N170" s="68"/>
      <c r="O170" s="64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</row>
    <row r="171">
      <c r="A171" s="63"/>
      <c r="B171" s="64"/>
      <c r="C171" s="65"/>
      <c r="D171" s="64"/>
      <c r="E171" s="64"/>
      <c r="F171" s="65"/>
      <c r="G171" s="66"/>
      <c r="H171" s="67"/>
      <c r="I171" s="67"/>
      <c r="J171" s="67"/>
      <c r="K171" s="67"/>
      <c r="L171" s="64"/>
      <c r="M171" s="68"/>
      <c r="N171" s="68"/>
      <c r="O171" s="64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</row>
    <row r="172">
      <c r="A172" s="63"/>
      <c r="B172" s="64"/>
      <c r="C172" s="65"/>
      <c r="D172" s="64"/>
      <c r="E172" s="64"/>
      <c r="F172" s="65"/>
      <c r="G172" s="66"/>
      <c r="H172" s="67"/>
      <c r="I172" s="67"/>
      <c r="J172" s="67"/>
      <c r="K172" s="67"/>
      <c r="L172" s="64"/>
      <c r="M172" s="68"/>
      <c r="N172" s="68"/>
      <c r="O172" s="64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</row>
    <row r="173">
      <c r="A173" s="63"/>
      <c r="B173" s="64"/>
      <c r="C173" s="65"/>
      <c r="D173" s="64"/>
      <c r="E173" s="64"/>
      <c r="F173" s="65"/>
      <c r="G173" s="66"/>
      <c r="H173" s="67"/>
      <c r="I173" s="67"/>
      <c r="J173" s="67"/>
      <c r="K173" s="67"/>
      <c r="L173" s="64"/>
      <c r="M173" s="68"/>
      <c r="N173" s="68"/>
      <c r="O173" s="64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</row>
    <row r="174">
      <c r="A174" s="63"/>
      <c r="B174" s="64"/>
      <c r="C174" s="65"/>
      <c r="D174" s="64"/>
      <c r="E174" s="64"/>
      <c r="F174" s="65"/>
      <c r="G174" s="66"/>
      <c r="H174" s="67"/>
      <c r="I174" s="67"/>
      <c r="J174" s="67"/>
      <c r="K174" s="67"/>
      <c r="L174" s="64"/>
      <c r="M174" s="68"/>
      <c r="N174" s="68"/>
      <c r="O174" s="64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</row>
    <row r="175">
      <c r="A175" s="63"/>
      <c r="B175" s="64"/>
      <c r="C175" s="65"/>
      <c r="D175" s="64"/>
      <c r="E175" s="64"/>
      <c r="F175" s="65"/>
      <c r="G175" s="66"/>
      <c r="H175" s="67"/>
      <c r="I175" s="67"/>
      <c r="J175" s="67"/>
      <c r="K175" s="67"/>
      <c r="L175" s="64"/>
      <c r="M175" s="68"/>
      <c r="N175" s="68"/>
      <c r="O175" s="64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</row>
    <row r="176">
      <c r="A176" s="63"/>
      <c r="B176" s="64"/>
      <c r="C176" s="65"/>
      <c r="D176" s="64"/>
      <c r="E176" s="64"/>
      <c r="F176" s="65"/>
      <c r="G176" s="66"/>
      <c r="H176" s="67"/>
      <c r="I176" s="67"/>
      <c r="J176" s="67"/>
      <c r="K176" s="67"/>
      <c r="L176" s="64"/>
      <c r="M176" s="68"/>
      <c r="N176" s="68"/>
      <c r="O176" s="64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</row>
    <row r="177">
      <c r="A177" s="63"/>
      <c r="B177" s="64"/>
      <c r="C177" s="65"/>
      <c r="D177" s="64"/>
      <c r="E177" s="64"/>
      <c r="F177" s="65"/>
      <c r="G177" s="66"/>
      <c r="H177" s="67"/>
      <c r="I177" s="67"/>
      <c r="J177" s="67"/>
      <c r="K177" s="67"/>
      <c r="L177" s="64"/>
      <c r="M177" s="68"/>
      <c r="N177" s="68"/>
      <c r="O177" s="64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</row>
    <row r="178">
      <c r="A178" s="63"/>
      <c r="B178" s="64"/>
      <c r="C178" s="65"/>
      <c r="D178" s="64"/>
      <c r="E178" s="64"/>
      <c r="F178" s="65"/>
      <c r="G178" s="66"/>
      <c r="H178" s="67"/>
      <c r="I178" s="67"/>
      <c r="J178" s="67"/>
      <c r="K178" s="67"/>
      <c r="L178" s="64"/>
      <c r="M178" s="68"/>
      <c r="N178" s="68"/>
      <c r="O178" s="64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</row>
    <row r="179">
      <c r="A179" s="63"/>
      <c r="B179" s="64"/>
      <c r="C179" s="65"/>
      <c r="D179" s="64"/>
      <c r="E179" s="64"/>
      <c r="F179" s="65"/>
      <c r="G179" s="66"/>
      <c r="H179" s="67"/>
      <c r="I179" s="67"/>
      <c r="J179" s="67"/>
      <c r="K179" s="67"/>
      <c r="L179" s="64"/>
      <c r="M179" s="68"/>
      <c r="N179" s="68"/>
      <c r="O179" s="64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</row>
    <row r="180">
      <c r="A180" s="63"/>
      <c r="B180" s="64"/>
      <c r="C180" s="65"/>
      <c r="D180" s="64"/>
      <c r="E180" s="64"/>
      <c r="F180" s="65"/>
      <c r="G180" s="66"/>
      <c r="H180" s="67"/>
      <c r="I180" s="67"/>
      <c r="J180" s="67"/>
      <c r="K180" s="67"/>
      <c r="L180" s="64"/>
      <c r="M180" s="68"/>
      <c r="N180" s="68"/>
      <c r="O180" s="64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</row>
    <row r="181">
      <c r="A181" s="63"/>
      <c r="B181" s="64"/>
      <c r="C181" s="65"/>
      <c r="D181" s="64"/>
      <c r="E181" s="64"/>
      <c r="F181" s="65"/>
      <c r="G181" s="66"/>
      <c r="H181" s="67"/>
      <c r="I181" s="67"/>
      <c r="J181" s="67"/>
      <c r="K181" s="67"/>
      <c r="L181" s="64"/>
      <c r="M181" s="68"/>
      <c r="N181" s="68"/>
      <c r="O181" s="64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</row>
    <row r="182">
      <c r="A182" s="63"/>
      <c r="B182" s="64"/>
      <c r="C182" s="65"/>
      <c r="D182" s="64"/>
      <c r="E182" s="64"/>
      <c r="F182" s="65"/>
      <c r="G182" s="66"/>
      <c r="H182" s="67"/>
      <c r="I182" s="67"/>
      <c r="J182" s="67"/>
      <c r="K182" s="67"/>
      <c r="L182" s="64"/>
      <c r="M182" s="68"/>
      <c r="N182" s="68"/>
      <c r="O182" s="64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</row>
    <row r="183">
      <c r="A183" s="63"/>
      <c r="B183" s="64"/>
      <c r="C183" s="65"/>
      <c r="D183" s="64"/>
      <c r="E183" s="64"/>
      <c r="F183" s="65"/>
      <c r="G183" s="66"/>
      <c r="H183" s="67"/>
      <c r="I183" s="67"/>
      <c r="J183" s="67"/>
      <c r="K183" s="67"/>
      <c r="L183" s="64"/>
      <c r="M183" s="68"/>
      <c r="N183" s="68"/>
      <c r="O183" s="64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</row>
    <row r="184">
      <c r="A184" s="63"/>
      <c r="B184" s="64"/>
      <c r="C184" s="65"/>
      <c r="D184" s="64"/>
      <c r="E184" s="64"/>
      <c r="F184" s="65"/>
      <c r="G184" s="66"/>
      <c r="H184" s="67"/>
      <c r="I184" s="67"/>
      <c r="J184" s="67"/>
      <c r="K184" s="67"/>
      <c r="L184" s="64"/>
      <c r="M184" s="68"/>
      <c r="N184" s="68"/>
      <c r="O184" s="64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</row>
    <row r="185">
      <c r="A185" s="63"/>
      <c r="B185" s="64"/>
      <c r="C185" s="65"/>
      <c r="D185" s="64"/>
      <c r="E185" s="64"/>
      <c r="F185" s="65"/>
      <c r="G185" s="66"/>
      <c r="H185" s="67"/>
      <c r="I185" s="67"/>
      <c r="J185" s="67"/>
      <c r="K185" s="67"/>
      <c r="L185" s="64"/>
      <c r="M185" s="68"/>
      <c r="N185" s="68"/>
      <c r="O185" s="64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</row>
    <row r="186">
      <c r="A186" s="63"/>
      <c r="B186" s="64"/>
      <c r="C186" s="65"/>
      <c r="D186" s="64"/>
      <c r="E186" s="64"/>
      <c r="F186" s="65"/>
      <c r="G186" s="66"/>
      <c r="H186" s="67"/>
      <c r="I186" s="67"/>
      <c r="J186" s="67"/>
      <c r="K186" s="67"/>
      <c r="L186" s="64"/>
      <c r="M186" s="68"/>
      <c r="N186" s="68"/>
      <c r="O186" s="64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</row>
    <row r="187">
      <c r="A187" s="63"/>
      <c r="B187" s="64"/>
      <c r="C187" s="65"/>
      <c r="D187" s="64"/>
      <c r="E187" s="64"/>
      <c r="F187" s="65"/>
      <c r="G187" s="66"/>
      <c r="H187" s="67"/>
      <c r="I187" s="67"/>
      <c r="J187" s="67"/>
      <c r="K187" s="67"/>
      <c r="L187" s="64"/>
      <c r="M187" s="68"/>
      <c r="N187" s="68"/>
      <c r="O187" s="64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</row>
    <row r="188">
      <c r="A188" s="63"/>
      <c r="B188" s="64"/>
      <c r="C188" s="65"/>
      <c r="D188" s="64"/>
      <c r="E188" s="64"/>
      <c r="F188" s="65"/>
      <c r="G188" s="66"/>
      <c r="H188" s="67"/>
      <c r="I188" s="67"/>
      <c r="J188" s="67"/>
      <c r="K188" s="67"/>
      <c r="L188" s="64"/>
      <c r="M188" s="68"/>
      <c r="N188" s="68"/>
      <c r="O188" s="64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</row>
    <row r="189">
      <c r="A189" s="63"/>
      <c r="B189" s="64"/>
      <c r="C189" s="65"/>
      <c r="D189" s="64"/>
      <c r="E189" s="64"/>
      <c r="F189" s="65"/>
      <c r="G189" s="66"/>
      <c r="H189" s="67"/>
      <c r="I189" s="67"/>
      <c r="J189" s="67"/>
      <c r="K189" s="67"/>
      <c r="L189" s="64"/>
      <c r="M189" s="68"/>
      <c r="N189" s="68"/>
      <c r="O189" s="64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</row>
    <row r="190">
      <c r="A190" s="63"/>
      <c r="B190" s="64"/>
      <c r="C190" s="65"/>
      <c r="D190" s="64"/>
      <c r="E190" s="64"/>
      <c r="F190" s="65"/>
      <c r="G190" s="66"/>
      <c r="H190" s="67"/>
      <c r="I190" s="67"/>
      <c r="J190" s="67"/>
      <c r="K190" s="67"/>
      <c r="L190" s="64"/>
      <c r="M190" s="68"/>
      <c r="N190" s="68"/>
      <c r="O190" s="64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</row>
    <row r="191">
      <c r="A191" s="63"/>
      <c r="B191" s="64"/>
      <c r="C191" s="65"/>
      <c r="D191" s="64"/>
      <c r="E191" s="64"/>
      <c r="F191" s="65"/>
      <c r="G191" s="66"/>
      <c r="H191" s="67"/>
      <c r="I191" s="67"/>
      <c r="J191" s="67"/>
      <c r="K191" s="67"/>
      <c r="L191" s="64"/>
      <c r="M191" s="68"/>
      <c r="N191" s="68"/>
      <c r="O191" s="64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</row>
    <row r="192">
      <c r="A192" s="63"/>
      <c r="B192" s="64"/>
      <c r="C192" s="65"/>
      <c r="D192" s="64"/>
      <c r="E192" s="64"/>
      <c r="F192" s="65"/>
      <c r="G192" s="66"/>
      <c r="H192" s="67"/>
      <c r="I192" s="67"/>
      <c r="J192" s="67"/>
      <c r="K192" s="67"/>
      <c r="L192" s="64"/>
      <c r="M192" s="68"/>
      <c r="N192" s="68"/>
      <c r="O192" s="64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</row>
    <row r="193">
      <c r="A193" s="63"/>
      <c r="B193" s="64"/>
      <c r="C193" s="65"/>
      <c r="D193" s="64"/>
      <c r="E193" s="64"/>
      <c r="F193" s="65"/>
      <c r="G193" s="66"/>
      <c r="H193" s="67"/>
      <c r="I193" s="67"/>
      <c r="J193" s="67"/>
      <c r="K193" s="67"/>
      <c r="L193" s="64"/>
      <c r="M193" s="68"/>
      <c r="N193" s="68"/>
      <c r="O193" s="64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</row>
    <row r="194">
      <c r="A194" s="63"/>
      <c r="B194" s="64"/>
      <c r="C194" s="65"/>
      <c r="D194" s="64"/>
      <c r="E194" s="64"/>
      <c r="F194" s="65"/>
      <c r="G194" s="66"/>
      <c r="H194" s="67"/>
      <c r="I194" s="67"/>
      <c r="J194" s="67"/>
      <c r="K194" s="67"/>
      <c r="L194" s="64"/>
      <c r="M194" s="68"/>
      <c r="N194" s="68"/>
      <c r="O194" s="64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</row>
    <row r="195">
      <c r="A195" s="63"/>
      <c r="B195" s="64"/>
      <c r="C195" s="65"/>
      <c r="D195" s="64"/>
      <c r="E195" s="64"/>
      <c r="F195" s="65"/>
      <c r="G195" s="66"/>
      <c r="H195" s="67"/>
      <c r="I195" s="67"/>
      <c r="J195" s="67"/>
      <c r="K195" s="67"/>
      <c r="L195" s="64"/>
      <c r="M195" s="68"/>
      <c r="N195" s="68"/>
      <c r="O195" s="64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</row>
    <row r="196">
      <c r="A196" s="63"/>
      <c r="B196" s="64"/>
      <c r="C196" s="65"/>
      <c r="D196" s="64"/>
      <c r="E196" s="64"/>
      <c r="F196" s="65"/>
      <c r="G196" s="66"/>
      <c r="H196" s="67"/>
      <c r="I196" s="67"/>
      <c r="J196" s="67"/>
      <c r="K196" s="67"/>
      <c r="L196" s="64"/>
      <c r="M196" s="68"/>
      <c r="N196" s="68"/>
      <c r="O196" s="64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</row>
    <row r="197">
      <c r="A197" s="63"/>
      <c r="B197" s="64"/>
      <c r="C197" s="65"/>
      <c r="D197" s="64"/>
      <c r="E197" s="64"/>
      <c r="F197" s="65"/>
      <c r="G197" s="66"/>
      <c r="H197" s="67"/>
      <c r="I197" s="67"/>
      <c r="J197" s="67"/>
      <c r="K197" s="67"/>
      <c r="L197" s="64"/>
      <c r="M197" s="68"/>
      <c r="N197" s="68"/>
      <c r="O197" s="64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</row>
    <row r="198">
      <c r="A198" s="63"/>
      <c r="B198" s="64"/>
      <c r="C198" s="65"/>
      <c r="D198" s="64"/>
      <c r="E198" s="64"/>
      <c r="F198" s="65"/>
      <c r="G198" s="66"/>
      <c r="H198" s="67"/>
      <c r="I198" s="67"/>
      <c r="J198" s="67"/>
      <c r="K198" s="67"/>
      <c r="L198" s="64"/>
      <c r="M198" s="68"/>
      <c r="N198" s="68"/>
      <c r="O198" s="64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</row>
    <row r="199">
      <c r="A199" s="63"/>
      <c r="B199" s="64"/>
      <c r="C199" s="65"/>
      <c r="D199" s="64"/>
      <c r="E199" s="64"/>
      <c r="F199" s="65"/>
      <c r="G199" s="66"/>
      <c r="H199" s="67"/>
      <c r="I199" s="67"/>
      <c r="J199" s="67"/>
      <c r="K199" s="67"/>
      <c r="L199" s="64"/>
      <c r="M199" s="68"/>
      <c r="N199" s="68"/>
      <c r="O199" s="64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</row>
    <row r="200">
      <c r="A200" s="63"/>
      <c r="B200" s="64"/>
      <c r="C200" s="65"/>
      <c r="D200" s="64"/>
      <c r="E200" s="64"/>
      <c r="F200" s="65"/>
      <c r="G200" s="66"/>
      <c r="H200" s="67"/>
      <c r="I200" s="67"/>
      <c r="J200" s="67"/>
      <c r="K200" s="67"/>
      <c r="L200" s="64"/>
      <c r="M200" s="68"/>
      <c r="N200" s="68"/>
      <c r="O200" s="64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</row>
    <row r="201">
      <c r="A201" s="63"/>
      <c r="B201" s="64"/>
      <c r="C201" s="65"/>
      <c r="D201" s="64"/>
      <c r="E201" s="64"/>
      <c r="F201" s="65"/>
      <c r="G201" s="66"/>
      <c r="H201" s="67"/>
      <c r="I201" s="67"/>
      <c r="J201" s="67"/>
      <c r="K201" s="67"/>
      <c r="L201" s="64"/>
      <c r="M201" s="68"/>
      <c r="N201" s="68"/>
      <c r="O201" s="64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</row>
    <row r="202">
      <c r="A202" s="63"/>
      <c r="B202" s="64"/>
      <c r="C202" s="65"/>
      <c r="D202" s="64"/>
      <c r="E202" s="64"/>
      <c r="F202" s="65"/>
      <c r="G202" s="66"/>
      <c r="H202" s="67"/>
      <c r="I202" s="67"/>
      <c r="J202" s="67"/>
      <c r="K202" s="67"/>
      <c r="L202" s="64"/>
      <c r="M202" s="68"/>
      <c r="N202" s="68"/>
      <c r="O202" s="64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</row>
    <row r="203">
      <c r="A203" s="63"/>
      <c r="B203" s="64"/>
      <c r="C203" s="65"/>
      <c r="D203" s="64"/>
      <c r="E203" s="64"/>
      <c r="F203" s="65"/>
      <c r="G203" s="66"/>
      <c r="H203" s="67"/>
      <c r="I203" s="67"/>
      <c r="J203" s="67"/>
      <c r="K203" s="67"/>
      <c r="L203" s="64"/>
      <c r="M203" s="68"/>
      <c r="N203" s="68"/>
      <c r="O203" s="64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</row>
    <row r="204">
      <c r="A204" s="63"/>
      <c r="B204" s="64"/>
      <c r="C204" s="65"/>
      <c r="D204" s="64"/>
      <c r="E204" s="64"/>
      <c r="F204" s="65"/>
      <c r="G204" s="66"/>
      <c r="H204" s="67"/>
      <c r="I204" s="67"/>
      <c r="J204" s="67"/>
      <c r="K204" s="67"/>
      <c r="L204" s="64"/>
      <c r="M204" s="68"/>
      <c r="N204" s="68"/>
      <c r="O204" s="64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</row>
    <row r="205">
      <c r="A205" s="63"/>
      <c r="B205" s="64"/>
      <c r="C205" s="65"/>
      <c r="D205" s="64"/>
      <c r="E205" s="64"/>
      <c r="F205" s="65"/>
      <c r="G205" s="66"/>
      <c r="H205" s="67"/>
      <c r="I205" s="67"/>
      <c r="J205" s="67"/>
      <c r="K205" s="67"/>
      <c r="L205" s="64"/>
      <c r="M205" s="68"/>
      <c r="N205" s="68"/>
      <c r="O205" s="64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</row>
    <row r="206">
      <c r="A206" s="63"/>
      <c r="B206" s="64"/>
      <c r="C206" s="65"/>
      <c r="D206" s="64"/>
      <c r="E206" s="64"/>
      <c r="F206" s="65"/>
      <c r="G206" s="66"/>
      <c r="H206" s="67"/>
      <c r="I206" s="67"/>
      <c r="J206" s="67"/>
      <c r="K206" s="67"/>
      <c r="L206" s="64"/>
      <c r="M206" s="68"/>
      <c r="N206" s="68"/>
      <c r="O206" s="64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</row>
    <row r="207">
      <c r="A207" s="63"/>
      <c r="B207" s="64"/>
      <c r="C207" s="65"/>
      <c r="D207" s="64"/>
      <c r="E207" s="64"/>
      <c r="F207" s="65"/>
      <c r="G207" s="66"/>
      <c r="H207" s="67"/>
      <c r="I207" s="67"/>
      <c r="J207" s="67"/>
      <c r="K207" s="67"/>
      <c r="L207" s="64"/>
      <c r="M207" s="68"/>
      <c r="N207" s="68"/>
      <c r="O207" s="64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  <c r="AE207" s="19"/>
    </row>
    <row r="208">
      <c r="A208" s="63"/>
      <c r="B208" s="64"/>
      <c r="C208" s="65"/>
      <c r="D208" s="64"/>
      <c r="E208" s="64"/>
      <c r="F208" s="65"/>
      <c r="G208" s="66"/>
      <c r="H208" s="67"/>
      <c r="I208" s="67"/>
      <c r="J208" s="67"/>
      <c r="K208" s="67"/>
      <c r="L208" s="64"/>
      <c r="M208" s="68"/>
      <c r="N208" s="68"/>
      <c r="O208" s="64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E208" s="19"/>
    </row>
    <row r="209">
      <c r="A209" s="63"/>
      <c r="B209" s="64"/>
      <c r="C209" s="65"/>
      <c r="D209" s="64"/>
      <c r="E209" s="64"/>
      <c r="F209" s="65"/>
      <c r="G209" s="66"/>
      <c r="H209" s="67"/>
      <c r="I209" s="67"/>
      <c r="J209" s="67"/>
      <c r="K209" s="67"/>
      <c r="L209" s="64"/>
      <c r="M209" s="68"/>
      <c r="N209" s="68"/>
      <c r="O209" s="64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</row>
    <row r="210">
      <c r="A210" s="63"/>
      <c r="B210" s="64"/>
      <c r="C210" s="65"/>
      <c r="D210" s="64"/>
      <c r="E210" s="64"/>
      <c r="F210" s="65"/>
      <c r="G210" s="66"/>
      <c r="H210" s="67"/>
      <c r="I210" s="67"/>
      <c r="J210" s="67"/>
      <c r="K210" s="67"/>
      <c r="L210" s="64"/>
      <c r="M210" s="68"/>
      <c r="N210" s="68"/>
      <c r="O210" s="64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</row>
    <row r="211">
      <c r="A211" s="63"/>
      <c r="B211" s="64"/>
      <c r="C211" s="65"/>
      <c r="D211" s="64"/>
      <c r="E211" s="64"/>
      <c r="F211" s="65"/>
      <c r="G211" s="66"/>
      <c r="H211" s="67"/>
      <c r="I211" s="67"/>
      <c r="J211" s="67"/>
      <c r="K211" s="67"/>
      <c r="L211" s="64"/>
      <c r="M211" s="68"/>
      <c r="N211" s="68"/>
      <c r="O211" s="64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</row>
    <row r="212">
      <c r="A212" s="63"/>
      <c r="B212" s="64"/>
      <c r="C212" s="65"/>
      <c r="D212" s="64"/>
      <c r="E212" s="64"/>
      <c r="F212" s="65"/>
      <c r="G212" s="66"/>
      <c r="H212" s="67"/>
      <c r="I212" s="67"/>
      <c r="J212" s="67"/>
      <c r="K212" s="67"/>
      <c r="L212" s="64"/>
      <c r="M212" s="68"/>
      <c r="N212" s="68"/>
      <c r="O212" s="64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</row>
    <row r="213">
      <c r="A213" s="63"/>
      <c r="B213" s="64"/>
      <c r="C213" s="65"/>
      <c r="D213" s="64"/>
      <c r="E213" s="64"/>
      <c r="F213" s="65"/>
      <c r="G213" s="66"/>
      <c r="H213" s="67"/>
      <c r="I213" s="67"/>
      <c r="J213" s="67"/>
      <c r="K213" s="67"/>
      <c r="L213" s="64"/>
      <c r="M213" s="68"/>
      <c r="N213" s="68"/>
      <c r="O213" s="64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</row>
    <row r="214">
      <c r="A214" s="63"/>
      <c r="B214" s="64"/>
      <c r="C214" s="65"/>
      <c r="D214" s="64"/>
      <c r="E214" s="64"/>
      <c r="F214" s="65"/>
      <c r="G214" s="66"/>
      <c r="H214" s="67"/>
      <c r="I214" s="67"/>
      <c r="J214" s="67"/>
      <c r="K214" s="67"/>
      <c r="L214" s="64"/>
      <c r="M214" s="68"/>
      <c r="N214" s="68"/>
      <c r="O214" s="64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</row>
    <row r="215">
      <c r="A215" s="63"/>
      <c r="B215" s="64"/>
      <c r="C215" s="65"/>
      <c r="D215" s="64"/>
      <c r="E215" s="64"/>
      <c r="F215" s="65"/>
      <c r="G215" s="66"/>
      <c r="H215" s="67"/>
      <c r="I215" s="67"/>
      <c r="J215" s="67"/>
      <c r="K215" s="67"/>
      <c r="L215" s="64"/>
      <c r="M215" s="68"/>
      <c r="N215" s="68"/>
      <c r="O215" s="64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</row>
    <row r="216">
      <c r="A216" s="63"/>
      <c r="B216" s="64"/>
      <c r="C216" s="65"/>
      <c r="D216" s="64"/>
      <c r="E216" s="64"/>
      <c r="F216" s="65"/>
      <c r="G216" s="66"/>
      <c r="H216" s="67"/>
      <c r="I216" s="67"/>
      <c r="J216" s="67"/>
      <c r="K216" s="67"/>
      <c r="L216" s="64"/>
      <c r="M216" s="68"/>
      <c r="N216" s="68"/>
      <c r="O216" s="64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</row>
    <row r="217">
      <c r="A217" s="63"/>
      <c r="B217" s="64"/>
      <c r="C217" s="65"/>
      <c r="D217" s="64"/>
      <c r="E217" s="64"/>
      <c r="F217" s="65"/>
      <c r="G217" s="66"/>
      <c r="H217" s="67"/>
      <c r="I217" s="67"/>
      <c r="J217" s="67"/>
      <c r="K217" s="67"/>
      <c r="L217" s="64"/>
      <c r="M217" s="68"/>
      <c r="N217" s="68"/>
      <c r="O217" s="64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  <c r="AE217" s="19"/>
    </row>
    <row r="218">
      <c r="A218" s="63"/>
      <c r="B218" s="64"/>
      <c r="C218" s="65"/>
      <c r="D218" s="64"/>
      <c r="E218" s="64"/>
      <c r="F218" s="65"/>
      <c r="G218" s="66"/>
      <c r="H218" s="67"/>
      <c r="I218" s="67"/>
      <c r="J218" s="67"/>
      <c r="K218" s="67"/>
      <c r="L218" s="64"/>
      <c r="M218" s="68"/>
      <c r="N218" s="68"/>
      <c r="O218" s="64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</row>
    <row r="219">
      <c r="A219" s="63"/>
      <c r="B219" s="64"/>
      <c r="C219" s="65"/>
      <c r="D219" s="64"/>
      <c r="E219" s="64"/>
      <c r="F219" s="65"/>
      <c r="G219" s="66"/>
      <c r="H219" s="67"/>
      <c r="I219" s="67"/>
      <c r="J219" s="67"/>
      <c r="K219" s="67"/>
      <c r="L219" s="64"/>
      <c r="M219" s="68"/>
      <c r="N219" s="68"/>
      <c r="O219" s="64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</row>
    <row r="220">
      <c r="A220" s="63"/>
      <c r="B220" s="64"/>
      <c r="C220" s="65"/>
      <c r="D220" s="64"/>
      <c r="E220" s="64"/>
      <c r="F220" s="65"/>
      <c r="G220" s="66"/>
      <c r="H220" s="67"/>
      <c r="I220" s="67"/>
      <c r="J220" s="67"/>
      <c r="K220" s="67"/>
      <c r="L220" s="64"/>
      <c r="M220" s="68"/>
      <c r="N220" s="68"/>
      <c r="O220" s="64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</row>
    <row r="221">
      <c r="A221" s="63"/>
      <c r="B221" s="64"/>
      <c r="C221" s="65"/>
      <c r="D221" s="64"/>
      <c r="E221" s="64"/>
      <c r="F221" s="65"/>
      <c r="G221" s="66"/>
      <c r="H221" s="67"/>
      <c r="I221" s="67"/>
      <c r="J221" s="67"/>
      <c r="K221" s="67"/>
      <c r="L221" s="64"/>
      <c r="M221" s="68"/>
      <c r="N221" s="68"/>
      <c r="O221" s="64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</row>
    <row r="222">
      <c r="A222" s="63"/>
      <c r="B222" s="64"/>
      <c r="C222" s="65"/>
      <c r="D222" s="64"/>
      <c r="E222" s="64"/>
      <c r="F222" s="65"/>
      <c r="G222" s="66"/>
      <c r="H222" s="67"/>
      <c r="I222" s="67"/>
      <c r="J222" s="67"/>
      <c r="K222" s="67"/>
      <c r="L222" s="64"/>
      <c r="M222" s="68"/>
      <c r="N222" s="68"/>
      <c r="O222" s="64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</row>
    <row r="223">
      <c r="A223" s="63"/>
      <c r="B223" s="64"/>
      <c r="C223" s="65"/>
      <c r="D223" s="64"/>
      <c r="E223" s="64"/>
      <c r="F223" s="65"/>
      <c r="G223" s="66"/>
      <c r="H223" s="67"/>
      <c r="I223" s="67"/>
      <c r="J223" s="67"/>
      <c r="K223" s="67"/>
      <c r="L223" s="64"/>
      <c r="M223" s="68"/>
      <c r="N223" s="68"/>
      <c r="O223" s="64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  <c r="AC223" s="19"/>
      <c r="AD223" s="19"/>
      <c r="AE223" s="19"/>
    </row>
    <row r="224">
      <c r="A224" s="63"/>
      <c r="B224" s="64"/>
      <c r="C224" s="65"/>
      <c r="D224" s="64"/>
      <c r="E224" s="64"/>
      <c r="F224" s="65"/>
      <c r="G224" s="66"/>
      <c r="H224" s="67"/>
      <c r="I224" s="67"/>
      <c r="J224" s="67"/>
      <c r="K224" s="67"/>
      <c r="L224" s="64"/>
      <c r="M224" s="68"/>
      <c r="N224" s="68"/>
      <c r="O224" s="64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</row>
    <row r="225">
      <c r="A225" s="63"/>
      <c r="B225" s="64"/>
      <c r="C225" s="65"/>
      <c r="D225" s="64"/>
      <c r="E225" s="64"/>
      <c r="F225" s="65"/>
      <c r="G225" s="66"/>
      <c r="H225" s="67"/>
      <c r="I225" s="67"/>
      <c r="J225" s="67"/>
      <c r="K225" s="67"/>
      <c r="L225" s="64"/>
      <c r="M225" s="68"/>
      <c r="N225" s="68"/>
      <c r="O225" s="64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</row>
    <row r="226">
      <c r="A226" s="63"/>
      <c r="B226" s="64"/>
      <c r="C226" s="65"/>
      <c r="D226" s="64"/>
      <c r="E226" s="64"/>
      <c r="F226" s="65"/>
      <c r="G226" s="66"/>
      <c r="H226" s="67"/>
      <c r="I226" s="67"/>
      <c r="J226" s="67"/>
      <c r="K226" s="67"/>
      <c r="L226" s="64"/>
      <c r="M226" s="68"/>
      <c r="N226" s="68"/>
      <c r="O226" s="64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</row>
    <row r="227">
      <c r="A227" s="63"/>
      <c r="B227" s="64"/>
      <c r="C227" s="65"/>
      <c r="D227" s="64"/>
      <c r="E227" s="64"/>
      <c r="F227" s="65"/>
      <c r="G227" s="66"/>
      <c r="H227" s="67"/>
      <c r="I227" s="67"/>
      <c r="J227" s="67"/>
      <c r="K227" s="67"/>
      <c r="L227" s="64"/>
      <c r="M227" s="68"/>
      <c r="N227" s="68"/>
      <c r="O227" s="64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</row>
    <row r="228">
      <c r="A228" s="63"/>
      <c r="B228" s="64"/>
      <c r="C228" s="65"/>
      <c r="D228" s="64"/>
      <c r="E228" s="64"/>
      <c r="F228" s="65"/>
      <c r="G228" s="66"/>
      <c r="H228" s="67"/>
      <c r="I228" s="67"/>
      <c r="J228" s="67"/>
      <c r="K228" s="67"/>
      <c r="L228" s="64"/>
      <c r="M228" s="68"/>
      <c r="N228" s="68"/>
      <c r="O228" s="64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</row>
    <row r="229">
      <c r="A229" s="63"/>
      <c r="B229" s="64"/>
      <c r="C229" s="65"/>
      <c r="D229" s="64"/>
      <c r="E229" s="64"/>
      <c r="F229" s="65"/>
      <c r="G229" s="66"/>
      <c r="H229" s="67"/>
      <c r="I229" s="67"/>
      <c r="J229" s="67"/>
      <c r="K229" s="67"/>
      <c r="L229" s="64"/>
      <c r="M229" s="68"/>
      <c r="N229" s="68"/>
      <c r="O229" s="64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  <c r="AC229" s="19"/>
      <c r="AD229" s="19"/>
      <c r="AE229" s="19"/>
    </row>
    <row r="230">
      <c r="A230" s="63"/>
      <c r="B230" s="64"/>
      <c r="C230" s="65"/>
      <c r="D230" s="64"/>
      <c r="E230" s="64"/>
      <c r="F230" s="65"/>
      <c r="G230" s="66"/>
      <c r="H230" s="67"/>
      <c r="I230" s="67"/>
      <c r="J230" s="67"/>
      <c r="K230" s="67"/>
      <c r="L230" s="64"/>
      <c r="M230" s="68"/>
      <c r="N230" s="68"/>
      <c r="O230" s="64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</row>
    <row r="231">
      <c r="A231" s="63"/>
      <c r="B231" s="64"/>
      <c r="C231" s="65"/>
      <c r="D231" s="64"/>
      <c r="E231" s="64"/>
      <c r="F231" s="65"/>
      <c r="G231" s="66"/>
      <c r="H231" s="67"/>
      <c r="I231" s="67"/>
      <c r="J231" s="67"/>
      <c r="K231" s="67"/>
      <c r="L231" s="64"/>
      <c r="M231" s="68"/>
      <c r="N231" s="68"/>
      <c r="O231" s="64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  <c r="AC231" s="19"/>
      <c r="AD231" s="19"/>
      <c r="AE231" s="19"/>
    </row>
    <row r="232">
      <c r="A232" s="63"/>
      <c r="B232" s="64"/>
      <c r="C232" s="65"/>
      <c r="D232" s="64"/>
      <c r="E232" s="64"/>
      <c r="F232" s="65"/>
      <c r="G232" s="66"/>
      <c r="H232" s="67"/>
      <c r="I232" s="67"/>
      <c r="J232" s="67"/>
      <c r="K232" s="67"/>
      <c r="L232" s="64"/>
      <c r="M232" s="68"/>
      <c r="N232" s="68"/>
      <c r="O232" s="64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  <c r="AC232" s="19"/>
      <c r="AD232" s="19"/>
      <c r="AE232" s="19"/>
    </row>
    <row r="233">
      <c r="A233" s="63"/>
      <c r="B233" s="64"/>
      <c r="C233" s="65"/>
      <c r="D233" s="64"/>
      <c r="E233" s="64"/>
      <c r="F233" s="65"/>
      <c r="G233" s="66"/>
      <c r="H233" s="67"/>
      <c r="I233" s="67"/>
      <c r="J233" s="67"/>
      <c r="K233" s="67"/>
      <c r="L233" s="64"/>
      <c r="M233" s="68"/>
      <c r="N233" s="68"/>
      <c r="O233" s="64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19"/>
      <c r="AD233" s="19"/>
      <c r="AE233" s="19"/>
    </row>
    <row r="234">
      <c r="A234" s="63"/>
      <c r="B234" s="64"/>
      <c r="C234" s="65"/>
      <c r="D234" s="64"/>
      <c r="E234" s="64"/>
      <c r="F234" s="65"/>
      <c r="G234" s="66"/>
      <c r="H234" s="67"/>
      <c r="I234" s="67"/>
      <c r="J234" s="67"/>
      <c r="K234" s="67"/>
      <c r="L234" s="64"/>
      <c r="M234" s="68"/>
      <c r="N234" s="68"/>
      <c r="O234" s="64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19"/>
      <c r="AD234" s="19"/>
      <c r="AE234" s="19"/>
    </row>
    <row r="235">
      <c r="A235" s="63"/>
      <c r="B235" s="64"/>
      <c r="C235" s="65"/>
      <c r="D235" s="64"/>
      <c r="E235" s="64"/>
      <c r="F235" s="65"/>
      <c r="G235" s="66"/>
      <c r="H235" s="67"/>
      <c r="I235" s="67"/>
      <c r="J235" s="67"/>
      <c r="K235" s="67"/>
      <c r="L235" s="64"/>
      <c r="M235" s="68"/>
      <c r="N235" s="68"/>
      <c r="O235" s="64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  <c r="AC235" s="19"/>
      <c r="AD235" s="19"/>
      <c r="AE235" s="19"/>
    </row>
    <row r="236">
      <c r="A236" s="63"/>
      <c r="B236" s="64"/>
      <c r="C236" s="65"/>
      <c r="D236" s="64"/>
      <c r="E236" s="64"/>
      <c r="F236" s="65"/>
      <c r="G236" s="66"/>
      <c r="H236" s="67"/>
      <c r="I236" s="67"/>
      <c r="J236" s="67"/>
      <c r="K236" s="67"/>
      <c r="L236" s="64"/>
      <c r="M236" s="68"/>
      <c r="N236" s="68"/>
      <c r="O236" s="64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  <c r="AC236" s="19"/>
      <c r="AD236" s="19"/>
      <c r="AE236" s="19"/>
    </row>
    <row r="237">
      <c r="A237" s="63"/>
      <c r="B237" s="64"/>
      <c r="C237" s="65"/>
      <c r="D237" s="64"/>
      <c r="E237" s="64"/>
      <c r="F237" s="65"/>
      <c r="G237" s="66"/>
      <c r="H237" s="67"/>
      <c r="I237" s="67"/>
      <c r="J237" s="67"/>
      <c r="K237" s="67"/>
      <c r="L237" s="64"/>
      <c r="M237" s="68"/>
      <c r="N237" s="68"/>
      <c r="O237" s="64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  <c r="AC237" s="19"/>
      <c r="AD237" s="19"/>
      <c r="AE237" s="19"/>
    </row>
    <row r="238">
      <c r="A238" s="63"/>
      <c r="B238" s="64"/>
      <c r="C238" s="65"/>
      <c r="D238" s="64"/>
      <c r="E238" s="64"/>
      <c r="F238" s="65"/>
      <c r="G238" s="66"/>
      <c r="H238" s="67"/>
      <c r="I238" s="67"/>
      <c r="J238" s="67"/>
      <c r="K238" s="67"/>
      <c r="L238" s="64"/>
      <c r="M238" s="68"/>
      <c r="N238" s="68"/>
      <c r="O238" s="64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19"/>
      <c r="AD238" s="19"/>
      <c r="AE238" s="19"/>
    </row>
    <row r="239">
      <c r="A239" s="63"/>
      <c r="B239" s="64"/>
      <c r="C239" s="65"/>
      <c r="D239" s="64"/>
      <c r="E239" s="64"/>
      <c r="F239" s="65"/>
      <c r="G239" s="66"/>
      <c r="H239" s="67"/>
      <c r="I239" s="67"/>
      <c r="J239" s="67"/>
      <c r="K239" s="67"/>
      <c r="L239" s="64"/>
      <c r="M239" s="68"/>
      <c r="N239" s="68"/>
      <c r="O239" s="64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  <c r="AC239" s="19"/>
      <c r="AD239" s="19"/>
      <c r="AE239" s="19"/>
    </row>
    <row r="240">
      <c r="A240" s="63"/>
      <c r="B240" s="64"/>
      <c r="C240" s="65"/>
      <c r="D240" s="64"/>
      <c r="E240" s="64"/>
      <c r="F240" s="65"/>
      <c r="G240" s="66"/>
      <c r="H240" s="67"/>
      <c r="I240" s="67"/>
      <c r="J240" s="67"/>
      <c r="K240" s="67"/>
      <c r="L240" s="64"/>
      <c r="M240" s="68"/>
      <c r="N240" s="68"/>
      <c r="O240" s="64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  <c r="AC240" s="19"/>
      <c r="AD240" s="19"/>
      <c r="AE240" s="19"/>
    </row>
    <row r="241">
      <c r="A241" s="63"/>
      <c r="B241" s="64"/>
      <c r="C241" s="65"/>
      <c r="D241" s="64"/>
      <c r="E241" s="64"/>
      <c r="F241" s="65"/>
      <c r="G241" s="66"/>
      <c r="H241" s="67"/>
      <c r="I241" s="67"/>
      <c r="J241" s="67"/>
      <c r="K241" s="67"/>
      <c r="L241" s="64"/>
      <c r="M241" s="68"/>
      <c r="N241" s="68"/>
      <c r="O241" s="64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  <c r="AC241" s="19"/>
      <c r="AD241" s="19"/>
      <c r="AE241" s="19"/>
    </row>
    <row r="242">
      <c r="A242" s="63"/>
      <c r="B242" s="64"/>
      <c r="C242" s="65"/>
      <c r="D242" s="64"/>
      <c r="E242" s="64"/>
      <c r="F242" s="65"/>
      <c r="G242" s="66"/>
      <c r="H242" s="67"/>
      <c r="I242" s="67"/>
      <c r="J242" s="67"/>
      <c r="K242" s="67"/>
      <c r="L242" s="64"/>
      <c r="M242" s="68"/>
      <c r="N242" s="68"/>
      <c r="O242" s="64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  <c r="AC242" s="19"/>
      <c r="AD242" s="19"/>
      <c r="AE242" s="19"/>
    </row>
    <row r="243">
      <c r="A243" s="63"/>
      <c r="B243" s="64"/>
      <c r="C243" s="65"/>
      <c r="D243" s="64"/>
      <c r="E243" s="64"/>
      <c r="F243" s="65"/>
      <c r="G243" s="66"/>
      <c r="H243" s="67"/>
      <c r="I243" s="67"/>
      <c r="J243" s="67"/>
      <c r="K243" s="67"/>
      <c r="L243" s="64"/>
      <c r="M243" s="68"/>
      <c r="N243" s="68"/>
      <c r="O243" s="64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  <c r="AC243" s="19"/>
      <c r="AD243" s="19"/>
      <c r="AE243" s="19"/>
    </row>
    <row r="244">
      <c r="A244" s="63"/>
      <c r="B244" s="64"/>
      <c r="C244" s="65"/>
      <c r="D244" s="64"/>
      <c r="E244" s="64"/>
      <c r="F244" s="65"/>
      <c r="G244" s="66"/>
      <c r="H244" s="67"/>
      <c r="I244" s="67"/>
      <c r="J244" s="67"/>
      <c r="K244" s="67"/>
      <c r="L244" s="64"/>
      <c r="M244" s="68"/>
      <c r="N244" s="68"/>
      <c r="O244" s="64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  <c r="AC244" s="19"/>
      <c r="AD244" s="19"/>
      <c r="AE244" s="19"/>
    </row>
    <row r="245">
      <c r="A245" s="63"/>
      <c r="B245" s="64"/>
      <c r="C245" s="65"/>
      <c r="D245" s="64"/>
      <c r="E245" s="64"/>
      <c r="F245" s="65"/>
      <c r="G245" s="66"/>
      <c r="H245" s="67"/>
      <c r="I245" s="67"/>
      <c r="J245" s="67"/>
      <c r="K245" s="67"/>
      <c r="L245" s="64"/>
      <c r="M245" s="68"/>
      <c r="N245" s="68"/>
      <c r="O245" s="64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</row>
    <row r="246">
      <c r="A246" s="63"/>
      <c r="B246" s="64"/>
      <c r="C246" s="65"/>
      <c r="D246" s="64"/>
      <c r="E246" s="64"/>
      <c r="F246" s="65"/>
      <c r="G246" s="66"/>
      <c r="H246" s="67"/>
      <c r="I246" s="67"/>
      <c r="J246" s="67"/>
      <c r="K246" s="67"/>
      <c r="L246" s="64"/>
      <c r="M246" s="68"/>
      <c r="N246" s="68"/>
      <c r="O246" s="64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</row>
    <row r="247">
      <c r="A247" s="63"/>
      <c r="B247" s="64"/>
      <c r="C247" s="65"/>
      <c r="D247" s="64"/>
      <c r="E247" s="64"/>
      <c r="F247" s="65"/>
      <c r="G247" s="66"/>
      <c r="H247" s="67"/>
      <c r="I247" s="67"/>
      <c r="J247" s="67"/>
      <c r="K247" s="67"/>
      <c r="L247" s="64"/>
      <c r="M247" s="68"/>
      <c r="N247" s="68"/>
      <c r="O247" s="64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  <c r="AC247" s="19"/>
      <c r="AD247" s="19"/>
      <c r="AE247" s="19"/>
    </row>
    <row r="248">
      <c r="A248" s="63"/>
      <c r="B248" s="64"/>
      <c r="C248" s="65"/>
      <c r="D248" s="64"/>
      <c r="E248" s="64"/>
      <c r="F248" s="65"/>
      <c r="G248" s="66"/>
      <c r="H248" s="67"/>
      <c r="I248" s="67"/>
      <c r="J248" s="67"/>
      <c r="K248" s="67"/>
      <c r="L248" s="64"/>
      <c r="M248" s="68"/>
      <c r="N248" s="68"/>
      <c r="O248" s="64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</row>
    <row r="249">
      <c r="A249" s="63"/>
      <c r="B249" s="64"/>
      <c r="C249" s="65"/>
      <c r="D249" s="64"/>
      <c r="E249" s="64"/>
      <c r="F249" s="65"/>
      <c r="G249" s="66"/>
      <c r="H249" s="67"/>
      <c r="I249" s="67"/>
      <c r="J249" s="67"/>
      <c r="K249" s="67"/>
      <c r="L249" s="64"/>
      <c r="M249" s="68"/>
      <c r="N249" s="68"/>
      <c r="O249" s="64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  <c r="AC249" s="19"/>
      <c r="AD249" s="19"/>
      <c r="AE249" s="19"/>
    </row>
    <row r="250">
      <c r="A250" s="63"/>
      <c r="B250" s="64"/>
      <c r="C250" s="65"/>
      <c r="D250" s="64"/>
      <c r="E250" s="64"/>
      <c r="F250" s="65"/>
      <c r="G250" s="66"/>
      <c r="H250" s="67"/>
      <c r="I250" s="67"/>
      <c r="J250" s="67"/>
      <c r="K250" s="67"/>
      <c r="L250" s="64"/>
      <c r="M250" s="68"/>
      <c r="N250" s="68"/>
      <c r="O250" s="64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  <c r="AC250" s="19"/>
      <c r="AD250" s="19"/>
      <c r="AE250" s="19"/>
    </row>
    <row r="251">
      <c r="A251" s="63"/>
      <c r="B251" s="64"/>
      <c r="C251" s="65"/>
      <c r="D251" s="64"/>
      <c r="E251" s="64"/>
      <c r="F251" s="65"/>
      <c r="G251" s="66"/>
      <c r="H251" s="67"/>
      <c r="I251" s="67"/>
      <c r="J251" s="67"/>
      <c r="K251" s="67"/>
      <c r="L251" s="64"/>
      <c r="M251" s="68"/>
      <c r="N251" s="68"/>
      <c r="O251" s="64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</row>
    <row r="252">
      <c r="A252" s="63"/>
      <c r="B252" s="64"/>
      <c r="C252" s="65"/>
      <c r="D252" s="64"/>
      <c r="E252" s="64"/>
      <c r="F252" s="65"/>
      <c r="G252" s="66"/>
      <c r="H252" s="67"/>
      <c r="I252" s="67"/>
      <c r="J252" s="67"/>
      <c r="K252" s="67"/>
      <c r="L252" s="64"/>
      <c r="M252" s="68"/>
      <c r="N252" s="68"/>
      <c r="O252" s="64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/>
      <c r="AE252" s="19"/>
    </row>
    <row r="253">
      <c r="A253" s="63"/>
      <c r="B253" s="64"/>
      <c r="C253" s="65"/>
      <c r="D253" s="64"/>
      <c r="E253" s="64"/>
      <c r="F253" s="65"/>
      <c r="G253" s="66"/>
      <c r="H253" s="67"/>
      <c r="I253" s="67"/>
      <c r="J253" s="67"/>
      <c r="K253" s="67"/>
      <c r="L253" s="64"/>
      <c r="M253" s="68"/>
      <c r="N253" s="68"/>
      <c r="O253" s="64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</row>
    <row r="254">
      <c r="A254" s="63"/>
      <c r="B254" s="64"/>
      <c r="C254" s="65"/>
      <c r="D254" s="64"/>
      <c r="E254" s="64"/>
      <c r="F254" s="65"/>
      <c r="G254" s="66"/>
      <c r="H254" s="67"/>
      <c r="I254" s="67"/>
      <c r="J254" s="67"/>
      <c r="K254" s="67"/>
      <c r="L254" s="64"/>
      <c r="M254" s="68"/>
      <c r="N254" s="68"/>
      <c r="O254" s="64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</row>
    <row r="255">
      <c r="A255" s="63"/>
      <c r="B255" s="64"/>
      <c r="C255" s="65"/>
      <c r="D255" s="64"/>
      <c r="E255" s="64"/>
      <c r="F255" s="65"/>
      <c r="G255" s="66"/>
      <c r="H255" s="67"/>
      <c r="I255" s="67"/>
      <c r="J255" s="67"/>
      <c r="K255" s="67"/>
      <c r="L255" s="64"/>
      <c r="M255" s="68"/>
      <c r="N255" s="68"/>
      <c r="O255" s="64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9"/>
      <c r="AE255" s="19"/>
    </row>
    <row r="256">
      <c r="A256" s="63"/>
      <c r="B256" s="64"/>
      <c r="C256" s="65"/>
      <c r="D256" s="64"/>
      <c r="E256" s="64"/>
      <c r="F256" s="65"/>
      <c r="G256" s="66"/>
      <c r="H256" s="67"/>
      <c r="I256" s="67"/>
      <c r="J256" s="67"/>
      <c r="K256" s="67"/>
      <c r="L256" s="64"/>
      <c r="M256" s="68"/>
      <c r="N256" s="68"/>
      <c r="O256" s="64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</row>
    <row r="257">
      <c r="A257" s="63"/>
      <c r="B257" s="64"/>
      <c r="C257" s="65"/>
      <c r="D257" s="64"/>
      <c r="E257" s="64"/>
      <c r="F257" s="65"/>
      <c r="G257" s="66"/>
      <c r="H257" s="67"/>
      <c r="I257" s="67"/>
      <c r="J257" s="67"/>
      <c r="K257" s="67"/>
      <c r="L257" s="64"/>
      <c r="M257" s="68"/>
      <c r="N257" s="68"/>
      <c r="O257" s="64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</row>
    <row r="258">
      <c r="A258" s="63"/>
      <c r="B258" s="64"/>
      <c r="C258" s="65"/>
      <c r="D258" s="64"/>
      <c r="E258" s="64"/>
      <c r="F258" s="65"/>
      <c r="G258" s="66"/>
      <c r="H258" s="67"/>
      <c r="I258" s="67"/>
      <c r="J258" s="67"/>
      <c r="K258" s="67"/>
      <c r="L258" s="64"/>
      <c r="M258" s="68"/>
      <c r="N258" s="68"/>
      <c r="O258" s="64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  <c r="AC258" s="19"/>
      <c r="AD258" s="19"/>
      <c r="AE258" s="19"/>
    </row>
    <row r="259">
      <c r="A259" s="63"/>
      <c r="B259" s="64"/>
      <c r="C259" s="65"/>
      <c r="D259" s="64"/>
      <c r="E259" s="64"/>
      <c r="F259" s="65"/>
      <c r="G259" s="66"/>
      <c r="H259" s="67"/>
      <c r="I259" s="67"/>
      <c r="J259" s="67"/>
      <c r="K259" s="67"/>
      <c r="L259" s="64"/>
      <c r="M259" s="68"/>
      <c r="N259" s="68"/>
      <c r="O259" s="64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9"/>
      <c r="AE259" s="19"/>
    </row>
    <row r="260">
      <c r="A260" s="63"/>
      <c r="B260" s="64"/>
      <c r="C260" s="65"/>
      <c r="D260" s="64"/>
      <c r="E260" s="64"/>
      <c r="F260" s="65"/>
      <c r="G260" s="66"/>
      <c r="H260" s="67"/>
      <c r="I260" s="67"/>
      <c r="J260" s="67"/>
      <c r="K260" s="67"/>
      <c r="L260" s="64"/>
      <c r="M260" s="68"/>
      <c r="N260" s="68"/>
      <c r="O260" s="64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</row>
    <row r="261">
      <c r="A261" s="63"/>
      <c r="B261" s="64"/>
      <c r="C261" s="65"/>
      <c r="D261" s="64"/>
      <c r="E261" s="64"/>
      <c r="F261" s="65"/>
      <c r="G261" s="66"/>
      <c r="H261" s="67"/>
      <c r="I261" s="67"/>
      <c r="J261" s="67"/>
      <c r="K261" s="67"/>
      <c r="L261" s="64"/>
      <c r="M261" s="68"/>
      <c r="N261" s="68"/>
      <c r="O261" s="64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9"/>
      <c r="AE261" s="19"/>
    </row>
    <row r="262">
      <c r="A262" s="63"/>
      <c r="B262" s="64"/>
      <c r="C262" s="65"/>
      <c r="D262" s="64"/>
      <c r="E262" s="64"/>
      <c r="F262" s="65"/>
      <c r="G262" s="66"/>
      <c r="H262" s="67"/>
      <c r="I262" s="67"/>
      <c r="J262" s="67"/>
      <c r="K262" s="67"/>
      <c r="L262" s="64"/>
      <c r="M262" s="68"/>
      <c r="N262" s="68"/>
      <c r="O262" s="64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</row>
    <row r="263">
      <c r="A263" s="63"/>
      <c r="B263" s="64"/>
      <c r="C263" s="65"/>
      <c r="D263" s="64"/>
      <c r="E263" s="64"/>
      <c r="F263" s="65"/>
      <c r="G263" s="66"/>
      <c r="H263" s="67"/>
      <c r="I263" s="67"/>
      <c r="J263" s="67"/>
      <c r="K263" s="67"/>
      <c r="L263" s="64"/>
      <c r="M263" s="68"/>
      <c r="N263" s="68"/>
      <c r="O263" s="64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</row>
    <row r="264">
      <c r="A264" s="63"/>
      <c r="B264" s="64"/>
      <c r="C264" s="65"/>
      <c r="D264" s="64"/>
      <c r="E264" s="64"/>
      <c r="F264" s="65"/>
      <c r="G264" s="66"/>
      <c r="H264" s="67"/>
      <c r="I264" s="67"/>
      <c r="J264" s="67"/>
      <c r="K264" s="67"/>
      <c r="L264" s="64"/>
      <c r="M264" s="68"/>
      <c r="N264" s="68"/>
      <c r="O264" s="64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9"/>
      <c r="AE264" s="19"/>
    </row>
    <row r="265">
      <c r="A265" s="63"/>
      <c r="B265" s="64"/>
      <c r="C265" s="65"/>
      <c r="D265" s="64"/>
      <c r="E265" s="64"/>
      <c r="F265" s="65"/>
      <c r="G265" s="66"/>
      <c r="H265" s="67"/>
      <c r="I265" s="67"/>
      <c r="J265" s="67"/>
      <c r="K265" s="67"/>
      <c r="L265" s="64"/>
      <c r="M265" s="68"/>
      <c r="N265" s="68"/>
      <c r="O265" s="64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9"/>
      <c r="AE265" s="19"/>
    </row>
    <row r="266">
      <c r="A266" s="63"/>
      <c r="B266" s="64"/>
      <c r="C266" s="65"/>
      <c r="D266" s="64"/>
      <c r="E266" s="64"/>
      <c r="F266" s="65"/>
      <c r="G266" s="66"/>
      <c r="H266" s="67"/>
      <c r="I266" s="67"/>
      <c r="J266" s="67"/>
      <c r="K266" s="67"/>
      <c r="L266" s="64"/>
      <c r="M266" s="68"/>
      <c r="N266" s="68"/>
      <c r="O266" s="64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</row>
    <row r="267">
      <c r="A267" s="63"/>
      <c r="B267" s="64"/>
      <c r="C267" s="65"/>
      <c r="D267" s="64"/>
      <c r="E267" s="64"/>
      <c r="F267" s="65"/>
      <c r="G267" s="66"/>
      <c r="H267" s="67"/>
      <c r="I267" s="67"/>
      <c r="J267" s="67"/>
      <c r="K267" s="67"/>
      <c r="L267" s="64"/>
      <c r="M267" s="68"/>
      <c r="N267" s="68"/>
      <c r="O267" s="64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9"/>
      <c r="AE267" s="19"/>
    </row>
    <row r="268">
      <c r="A268" s="63"/>
      <c r="B268" s="64"/>
      <c r="C268" s="65"/>
      <c r="D268" s="64"/>
      <c r="E268" s="64"/>
      <c r="F268" s="65"/>
      <c r="G268" s="66"/>
      <c r="H268" s="67"/>
      <c r="I268" s="67"/>
      <c r="J268" s="67"/>
      <c r="K268" s="67"/>
      <c r="L268" s="64"/>
      <c r="M268" s="68"/>
      <c r="N268" s="68"/>
      <c r="O268" s="64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/>
      <c r="AE268" s="19"/>
    </row>
    <row r="269">
      <c r="A269" s="63"/>
      <c r="B269" s="64"/>
      <c r="C269" s="65"/>
      <c r="D269" s="64"/>
      <c r="E269" s="64"/>
      <c r="F269" s="65"/>
      <c r="G269" s="66"/>
      <c r="H269" s="67"/>
      <c r="I269" s="67"/>
      <c r="J269" s="67"/>
      <c r="K269" s="67"/>
      <c r="L269" s="64"/>
      <c r="M269" s="68"/>
      <c r="N269" s="68"/>
      <c r="O269" s="64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</row>
    <row r="270">
      <c r="A270" s="63"/>
      <c r="B270" s="64"/>
      <c r="C270" s="65"/>
      <c r="D270" s="64"/>
      <c r="E270" s="64"/>
      <c r="F270" s="65"/>
      <c r="G270" s="66"/>
      <c r="H270" s="67"/>
      <c r="I270" s="67"/>
      <c r="J270" s="67"/>
      <c r="K270" s="67"/>
      <c r="L270" s="64"/>
      <c r="M270" s="68"/>
      <c r="N270" s="68"/>
      <c r="O270" s="64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/>
      <c r="AE270" s="19"/>
    </row>
    <row r="271">
      <c r="A271" s="63"/>
      <c r="B271" s="64"/>
      <c r="C271" s="65"/>
      <c r="D271" s="64"/>
      <c r="E271" s="64"/>
      <c r="F271" s="65"/>
      <c r="G271" s="66"/>
      <c r="H271" s="67"/>
      <c r="I271" s="67"/>
      <c r="J271" s="67"/>
      <c r="K271" s="67"/>
      <c r="L271" s="64"/>
      <c r="M271" s="68"/>
      <c r="N271" s="68"/>
      <c r="O271" s="64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9"/>
      <c r="AE271" s="19"/>
    </row>
    <row r="272">
      <c r="A272" s="63"/>
      <c r="B272" s="64"/>
      <c r="C272" s="65"/>
      <c r="D272" s="64"/>
      <c r="E272" s="64"/>
      <c r="F272" s="65"/>
      <c r="G272" s="66"/>
      <c r="H272" s="67"/>
      <c r="I272" s="67"/>
      <c r="J272" s="67"/>
      <c r="K272" s="67"/>
      <c r="L272" s="64"/>
      <c r="M272" s="68"/>
      <c r="N272" s="68"/>
      <c r="O272" s="64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</row>
    <row r="273">
      <c r="A273" s="63"/>
      <c r="B273" s="64"/>
      <c r="C273" s="65"/>
      <c r="D273" s="64"/>
      <c r="E273" s="64"/>
      <c r="F273" s="65"/>
      <c r="G273" s="66"/>
      <c r="H273" s="67"/>
      <c r="I273" s="67"/>
      <c r="J273" s="67"/>
      <c r="K273" s="67"/>
      <c r="L273" s="64"/>
      <c r="M273" s="68"/>
      <c r="N273" s="68"/>
      <c r="O273" s="64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9"/>
      <c r="AE273" s="19"/>
    </row>
    <row r="274">
      <c r="A274" s="63"/>
      <c r="B274" s="64"/>
      <c r="C274" s="65"/>
      <c r="D274" s="64"/>
      <c r="E274" s="64"/>
      <c r="F274" s="65"/>
      <c r="G274" s="66"/>
      <c r="H274" s="67"/>
      <c r="I274" s="67"/>
      <c r="J274" s="67"/>
      <c r="K274" s="67"/>
      <c r="L274" s="64"/>
      <c r="M274" s="68"/>
      <c r="N274" s="68"/>
      <c r="O274" s="64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9"/>
      <c r="AE274" s="19"/>
    </row>
    <row r="275">
      <c r="A275" s="63"/>
      <c r="B275" s="64"/>
      <c r="C275" s="65"/>
      <c r="D275" s="64"/>
      <c r="E275" s="64"/>
      <c r="F275" s="65"/>
      <c r="G275" s="66"/>
      <c r="H275" s="67"/>
      <c r="I275" s="67"/>
      <c r="J275" s="67"/>
      <c r="K275" s="67"/>
      <c r="L275" s="64"/>
      <c r="M275" s="68"/>
      <c r="N275" s="68"/>
      <c r="O275" s="64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</row>
    <row r="276">
      <c r="A276" s="63"/>
      <c r="B276" s="64"/>
      <c r="C276" s="65"/>
      <c r="D276" s="64"/>
      <c r="E276" s="64"/>
      <c r="F276" s="65"/>
      <c r="G276" s="66"/>
      <c r="H276" s="67"/>
      <c r="I276" s="67"/>
      <c r="J276" s="67"/>
      <c r="K276" s="67"/>
      <c r="L276" s="64"/>
      <c r="M276" s="68"/>
      <c r="N276" s="68"/>
      <c r="O276" s="64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9"/>
      <c r="AE276" s="19"/>
    </row>
    <row r="277">
      <c r="A277" s="63"/>
      <c r="B277" s="64"/>
      <c r="C277" s="65"/>
      <c r="D277" s="64"/>
      <c r="E277" s="64"/>
      <c r="F277" s="65"/>
      <c r="G277" s="66"/>
      <c r="H277" s="67"/>
      <c r="I277" s="67"/>
      <c r="J277" s="67"/>
      <c r="K277" s="67"/>
      <c r="L277" s="64"/>
      <c r="M277" s="68"/>
      <c r="N277" s="68"/>
      <c r="O277" s="64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/>
      <c r="AE277" s="19"/>
    </row>
    <row r="278">
      <c r="A278" s="63"/>
      <c r="B278" s="64"/>
      <c r="C278" s="65"/>
      <c r="D278" s="64"/>
      <c r="E278" s="64"/>
      <c r="F278" s="65"/>
      <c r="G278" s="66"/>
      <c r="H278" s="67"/>
      <c r="I278" s="67"/>
      <c r="J278" s="67"/>
      <c r="K278" s="67"/>
      <c r="L278" s="64"/>
      <c r="M278" s="68"/>
      <c r="N278" s="68"/>
      <c r="O278" s="64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9"/>
      <c r="AE278" s="19"/>
    </row>
    <row r="279">
      <c r="A279" s="63"/>
      <c r="B279" s="64"/>
      <c r="C279" s="65"/>
      <c r="D279" s="64"/>
      <c r="E279" s="64"/>
      <c r="F279" s="65"/>
      <c r="G279" s="66"/>
      <c r="H279" s="67"/>
      <c r="I279" s="67"/>
      <c r="J279" s="67"/>
      <c r="K279" s="67"/>
      <c r="L279" s="64"/>
      <c r="M279" s="68"/>
      <c r="N279" s="68"/>
      <c r="O279" s="64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  <c r="AC279" s="19"/>
      <c r="AD279" s="19"/>
      <c r="AE279" s="19"/>
    </row>
    <row r="280">
      <c r="A280" s="63"/>
      <c r="B280" s="64"/>
      <c r="C280" s="65"/>
      <c r="D280" s="64"/>
      <c r="E280" s="64"/>
      <c r="F280" s="65"/>
      <c r="G280" s="66"/>
      <c r="H280" s="67"/>
      <c r="I280" s="67"/>
      <c r="J280" s="67"/>
      <c r="K280" s="67"/>
      <c r="L280" s="64"/>
      <c r="M280" s="68"/>
      <c r="N280" s="68"/>
      <c r="O280" s="64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</row>
    <row r="281">
      <c r="A281" s="63"/>
      <c r="B281" s="64"/>
      <c r="C281" s="65"/>
      <c r="D281" s="64"/>
      <c r="E281" s="64"/>
      <c r="F281" s="65"/>
      <c r="G281" s="66"/>
      <c r="H281" s="67"/>
      <c r="I281" s="67"/>
      <c r="J281" s="67"/>
      <c r="K281" s="67"/>
      <c r="L281" s="64"/>
      <c r="M281" s="68"/>
      <c r="N281" s="68"/>
      <c r="O281" s="64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9"/>
      <c r="AE281" s="19"/>
    </row>
    <row r="282">
      <c r="A282" s="63"/>
      <c r="B282" s="64"/>
      <c r="C282" s="65"/>
      <c r="D282" s="64"/>
      <c r="E282" s="64"/>
      <c r="F282" s="65"/>
      <c r="G282" s="66"/>
      <c r="H282" s="67"/>
      <c r="I282" s="67"/>
      <c r="J282" s="67"/>
      <c r="K282" s="67"/>
      <c r="L282" s="64"/>
      <c r="M282" s="68"/>
      <c r="N282" s="68"/>
      <c r="O282" s="64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</row>
    <row r="283">
      <c r="A283" s="63"/>
      <c r="B283" s="64"/>
      <c r="C283" s="65"/>
      <c r="D283" s="64"/>
      <c r="E283" s="64"/>
      <c r="F283" s="65"/>
      <c r="G283" s="66"/>
      <c r="H283" s="67"/>
      <c r="I283" s="67"/>
      <c r="J283" s="67"/>
      <c r="K283" s="67"/>
      <c r="L283" s="64"/>
      <c r="M283" s="68"/>
      <c r="N283" s="68"/>
      <c r="O283" s="64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19"/>
      <c r="AD283" s="19"/>
      <c r="AE283" s="19"/>
    </row>
    <row r="284">
      <c r="A284" s="63"/>
      <c r="B284" s="64"/>
      <c r="C284" s="65"/>
      <c r="D284" s="64"/>
      <c r="E284" s="64"/>
      <c r="F284" s="65"/>
      <c r="G284" s="66"/>
      <c r="H284" s="67"/>
      <c r="I284" s="67"/>
      <c r="J284" s="67"/>
      <c r="K284" s="67"/>
      <c r="L284" s="64"/>
      <c r="M284" s="68"/>
      <c r="N284" s="68"/>
      <c r="O284" s="64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9"/>
      <c r="AD284" s="19"/>
      <c r="AE284" s="19"/>
    </row>
    <row r="285">
      <c r="A285" s="63"/>
      <c r="B285" s="64"/>
      <c r="C285" s="65"/>
      <c r="D285" s="64"/>
      <c r="E285" s="64"/>
      <c r="F285" s="65"/>
      <c r="G285" s="66"/>
      <c r="H285" s="67"/>
      <c r="I285" s="67"/>
      <c r="J285" s="67"/>
      <c r="K285" s="67"/>
      <c r="L285" s="64"/>
      <c r="M285" s="68"/>
      <c r="N285" s="68"/>
      <c r="O285" s="64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  <c r="AC285" s="19"/>
      <c r="AD285" s="19"/>
      <c r="AE285" s="19"/>
    </row>
    <row r="286">
      <c r="A286" s="63"/>
      <c r="B286" s="64"/>
      <c r="C286" s="65"/>
      <c r="D286" s="64"/>
      <c r="E286" s="64"/>
      <c r="F286" s="65"/>
      <c r="G286" s="66"/>
      <c r="H286" s="67"/>
      <c r="I286" s="67"/>
      <c r="J286" s="67"/>
      <c r="K286" s="67"/>
      <c r="L286" s="64"/>
      <c r="M286" s="68"/>
      <c r="N286" s="68"/>
      <c r="O286" s="64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9"/>
      <c r="AE286" s="19"/>
    </row>
    <row r="287">
      <c r="A287" s="63"/>
      <c r="B287" s="64"/>
      <c r="C287" s="65"/>
      <c r="D287" s="64"/>
      <c r="E287" s="64"/>
      <c r="F287" s="65"/>
      <c r="G287" s="66"/>
      <c r="H287" s="67"/>
      <c r="I287" s="67"/>
      <c r="J287" s="67"/>
      <c r="K287" s="67"/>
      <c r="L287" s="64"/>
      <c r="M287" s="68"/>
      <c r="N287" s="68"/>
      <c r="O287" s="64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9"/>
      <c r="AE287" s="19"/>
    </row>
    <row r="288">
      <c r="A288" s="63"/>
      <c r="B288" s="64"/>
      <c r="C288" s="65"/>
      <c r="D288" s="64"/>
      <c r="E288" s="64"/>
      <c r="F288" s="65"/>
      <c r="G288" s="66"/>
      <c r="H288" s="67"/>
      <c r="I288" s="67"/>
      <c r="J288" s="67"/>
      <c r="K288" s="67"/>
      <c r="L288" s="64"/>
      <c r="M288" s="68"/>
      <c r="N288" s="68"/>
      <c r="O288" s="64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9"/>
      <c r="AE288" s="19"/>
    </row>
    <row r="289">
      <c r="A289" s="63"/>
      <c r="B289" s="64"/>
      <c r="C289" s="65"/>
      <c r="D289" s="64"/>
      <c r="E289" s="64"/>
      <c r="F289" s="65"/>
      <c r="G289" s="66"/>
      <c r="H289" s="67"/>
      <c r="I289" s="67"/>
      <c r="J289" s="67"/>
      <c r="K289" s="67"/>
      <c r="L289" s="64"/>
      <c r="M289" s="68"/>
      <c r="N289" s="68"/>
      <c r="O289" s="64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9"/>
      <c r="AE289" s="19"/>
    </row>
    <row r="290">
      <c r="A290" s="63"/>
      <c r="B290" s="64"/>
      <c r="C290" s="65"/>
      <c r="D290" s="64"/>
      <c r="E290" s="64"/>
      <c r="F290" s="65"/>
      <c r="G290" s="66"/>
      <c r="H290" s="67"/>
      <c r="I290" s="67"/>
      <c r="J290" s="67"/>
      <c r="K290" s="67"/>
      <c r="L290" s="64"/>
      <c r="M290" s="68"/>
      <c r="N290" s="68"/>
      <c r="O290" s="64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9"/>
      <c r="AE290" s="19"/>
    </row>
    <row r="291">
      <c r="A291" s="63"/>
      <c r="B291" s="64"/>
      <c r="C291" s="65"/>
      <c r="D291" s="64"/>
      <c r="E291" s="64"/>
      <c r="F291" s="65"/>
      <c r="G291" s="66"/>
      <c r="H291" s="67"/>
      <c r="I291" s="67"/>
      <c r="J291" s="67"/>
      <c r="K291" s="67"/>
      <c r="L291" s="64"/>
      <c r="M291" s="68"/>
      <c r="N291" s="68"/>
      <c r="O291" s="64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9"/>
      <c r="AE291" s="19"/>
    </row>
    <row r="292">
      <c r="A292" s="63"/>
      <c r="B292" s="64"/>
      <c r="C292" s="65"/>
      <c r="D292" s="64"/>
      <c r="E292" s="64"/>
      <c r="F292" s="65"/>
      <c r="G292" s="66"/>
      <c r="H292" s="67"/>
      <c r="I292" s="67"/>
      <c r="J292" s="67"/>
      <c r="K292" s="67"/>
      <c r="L292" s="64"/>
      <c r="M292" s="68"/>
      <c r="N292" s="68"/>
      <c r="O292" s="64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</row>
    <row r="293">
      <c r="A293" s="63"/>
      <c r="B293" s="64"/>
      <c r="C293" s="65"/>
      <c r="D293" s="64"/>
      <c r="E293" s="64"/>
      <c r="F293" s="65"/>
      <c r="G293" s="66"/>
      <c r="H293" s="67"/>
      <c r="I293" s="67"/>
      <c r="J293" s="67"/>
      <c r="K293" s="67"/>
      <c r="L293" s="64"/>
      <c r="M293" s="68"/>
      <c r="N293" s="68"/>
      <c r="O293" s="64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</row>
    <row r="294">
      <c r="A294" s="63"/>
      <c r="B294" s="64"/>
      <c r="C294" s="65"/>
      <c r="D294" s="64"/>
      <c r="E294" s="64"/>
      <c r="F294" s="65"/>
      <c r="G294" s="66"/>
      <c r="H294" s="67"/>
      <c r="I294" s="67"/>
      <c r="J294" s="67"/>
      <c r="K294" s="67"/>
      <c r="L294" s="64"/>
      <c r="M294" s="68"/>
      <c r="N294" s="68"/>
      <c r="O294" s="64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9"/>
      <c r="AE294" s="19"/>
    </row>
    <row r="295">
      <c r="A295" s="63"/>
      <c r="B295" s="64"/>
      <c r="C295" s="65"/>
      <c r="D295" s="64"/>
      <c r="E295" s="64"/>
      <c r="F295" s="65"/>
      <c r="G295" s="66"/>
      <c r="H295" s="67"/>
      <c r="I295" s="67"/>
      <c r="J295" s="67"/>
      <c r="K295" s="67"/>
      <c r="L295" s="64"/>
      <c r="M295" s="68"/>
      <c r="N295" s="68"/>
      <c r="O295" s="64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</row>
    <row r="296">
      <c r="A296" s="63"/>
      <c r="B296" s="64"/>
      <c r="C296" s="65"/>
      <c r="D296" s="64"/>
      <c r="E296" s="64"/>
      <c r="F296" s="65"/>
      <c r="G296" s="66"/>
      <c r="H296" s="67"/>
      <c r="I296" s="67"/>
      <c r="J296" s="67"/>
      <c r="K296" s="67"/>
      <c r="L296" s="64"/>
      <c r="M296" s="68"/>
      <c r="N296" s="68"/>
      <c r="O296" s="64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9"/>
      <c r="AE296" s="19"/>
    </row>
    <row r="297">
      <c r="A297" s="63"/>
      <c r="B297" s="64"/>
      <c r="C297" s="65"/>
      <c r="D297" s="64"/>
      <c r="E297" s="64"/>
      <c r="F297" s="65"/>
      <c r="G297" s="66"/>
      <c r="H297" s="67"/>
      <c r="I297" s="67"/>
      <c r="J297" s="67"/>
      <c r="K297" s="67"/>
      <c r="L297" s="64"/>
      <c r="M297" s="68"/>
      <c r="N297" s="68"/>
      <c r="O297" s="64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  <c r="AC297" s="19"/>
      <c r="AD297" s="19"/>
      <c r="AE297" s="19"/>
    </row>
    <row r="298">
      <c r="A298" s="63"/>
      <c r="B298" s="64"/>
      <c r="C298" s="65"/>
      <c r="D298" s="64"/>
      <c r="E298" s="64"/>
      <c r="F298" s="65"/>
      <c r="G298" s="66"/>
      <c r="H298" s="67"/>
      <c r="I298" s="67"/>
      <c r="J298" s="67"/>
      <c r="K298" s="67"/>
      <c r="L298" s="64"/>
      <c r="M298" s="68"/>
      <c r="N298" s="68"/>
      <c r="O298" s="64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</row>
    <row r="299">
      <c r="A299" s="63"/>
      <c r="B299" s="64"/>
      <c r="C299" s="65"/>
      <c r="D299" s="64"/>
      <c r="E299" s="64"/>
      <c r="F299" s="65"/>
      <c r="G299" s="66"/>
      <c r="H299" s="67"/>
      <c r="I299" s="67"/>
      <c r="J299" s="67"/>
      <c r="K299" s="67"/>
      <c r="L299" s="64"/>
      <c r="M299" s="68"/>
      <c r="N299" s="68"/>
      <c r="O299" s="64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  <c r="AC299" s="19"/>
      <c r="AD299" s="19"/>
      <c r="AE299" s="19"/>
    </row>
    <row r="300">
      <c r="A300" s="63"/>
      <c r="B300" s="64"/>
      <c r="C300" s="65"/>
      <c r="D300" s="64"/>
      <c r="E300" s="64"/>
      <c r="F300" s="65"/>
      <c r="G300" s="66"/>
      <c r="H300" s="67"/>
      <c r="I300" s="67"/>
      <c r="J300" s="67"/>
      <c r="K300" s="67"/>
      <c r="L300" s="64"/>
      <c r="M300" s="68"/>
      <c r="N300" s="68"/>
      <c r="O300" s="64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9"/>
      <c r="AD300" s="19"/>
      <c r="AE300" s="19"/>
    </row>
    <row r="301">
      <c r="A301" s="63"/>
      <c r="B301" s="64"/>
      <c r="C301" s="65"/>
      <c r="D301" s="64"/>
      <c r="E301" s="64"/>
      <c r="F301" s="65"/>
      <c r="G301" s="66"/>
      <c r="H301" s="67"/>
      <c r="I301" s="67"/>
      <c r="J301" s="67"/>
      <c r="K301" s="67"/>
      <c r="L301" s="64"/>
      <c r="M301" s="68"/>
      <c r="N301" s="68"/>
      <c r="O301" s="64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/>
      <c r="AE301" s="19"/>
    </row>
    <row r="302">
      <c r="A302" s="63"/>
      <c r="B302" s="64"/>
      <c r="C302" s="65"/>
      <c r="D302" s="64"/>
      <c r="E302" s="64"/>
      <c r="F302" s="65"/>
      <c r="G302" s="66"/>
      <c r="H302" s="67"/>
      <c r="I302" s="67"/>
      <c r="J302" s="67"/>
      <c r="K302" s="67"/>
      <c r="L302" s="64"/>
      <c r="M302" s="68"/>
      <c r="N302" s="68"/>
      <c r="O302" s="64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  <c r="AC302" s="19"/>
      <c r="AD302" s="19"/>
      <c r="AE302" s="19"/>
    </row>
    <row r="303">
      <c r="A303" s="63"/>
      <c r="B303" s="64"/>
      <c r="C303" s="65"/>
      <c r="D303" s="64"/>
      <c r="E303" s="64"/>
      <c r="F303" s="65"/>
      <c r="G303" s="66"/>
      <c r="H303" s="67"/>
      <c r="I303" s="67"/>
      <c r="J303" s="67"/>
      <c r="K303" s="67"/>
      <c r="L303" s="64"/>
      <c r="M303" s="68"/>
      <c r="N303" s="68"/>
      <c r="O303" s="64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9"/>
      <c r="AE303" s="19"/>
    </row>
    <row r="304">
      <c r="A304" s="63"/>
      <c r="B304" s="64"/>
      <c r="C304" s="65"/>
      <c r="D304" s="64"/>
      <c r="E304" s="64"/>
      <c r="F304" s="65"/>
      <c r="G304" s="66"/>
      <c r="H304" s="67"/>
      <c r="I304" s="67"/>
      <c r="J304" s="67"/>
      <c r="K304" s="67"/>
      <c r="L304" s="64"/>
      <c r="M304" s="68"/>
      <c r="N304" s="68"/>
      <c r="O304" s="64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</row>
    <row r="305">
      <c r="A305" s="63"/>
      <c r="B305" s="64"/>
      <c r="C305" s="65"/>
      <c r="D305" s="64"/>
      <c r="E305" s="64"/>
      <c r="F305" s="65"/>
      <c r="G305" s="66"/>
      <c r="H305" s="67"/>
      <c r="I305" s="67"/>
      <c r="J305" s="67"/>
      <c r="K305" s="67"/>
      <c r="L305" s="64"/>
      <c r="M305" s="68"/>
      <c r="N305" s="68"/>
      <c r="O305" s="64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  <c r="AC305" s="19"/>
      <c r="AD305" s="19"/>
      <c r="AE305" s="19"/>
    </row>
    <row r="306">
      <c r="A306" s="63"/>
      <c r="B306" s="64"/>
      <c r="C306" s="65"/>
      <c r="D306" s="64"/>
      <c r="E306" s="64"/>
      <c r="F306" s="65"/>
      <c r="G306" s="66"/>
      <c r="H306" s="67"/>
      <c r="I306" s="67"/>
      <c r="J306" s="67"/>
      <c r="K306" s="67"/>
      <c r="L306" s="64"/>
      <c r="M306" s="68"/>
      <c r="N306" s="68"/>
      <c r="O306" s="64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  <c r="AC306" s="19"/>
      <c r="AD306" s="19"/>
      <c r="AE306" s="19"/>
    </row>
    <row r="307">
      <c r="A307" s="63"/>
      <c r="B307" s="64"/>
      <c r="C307" s="65"/>
      <c r="D307" s="64"/>
      <c r="E307" s="64"/>
      <c r="F307" s="65"/>
      <c r="G307" s="66"/>
      <c r="H307" s="67"/>
      <c r="I307" s="67"/>
      <c r="J307" s="67"/>
      <c r="K307" s="67"/>
      <c r="L307" s="64"/>
      <c r="M307" s="68"/>
      <c r="N307" s="68"/>
      <c r="O307" s="64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</row>
    <row r="308">
      <c r="A308" s="63"/>
      <c r="B308" s="64"/>
      <c r="C308" s="65"/>
      <c r="D308" s="64"/>
      <c r="E308" s="64"/>
      <c r="F308" s="65"/>
      <c r="G308" s="66"/>
      <c r="H308" s="67"/>
      <c r="I308" s="67"/>
      <c r="J308" s="67"/>
      <c r="K308" s="67"/>
      <c r="L308" s="64"/>
      <c r="M308" s="68"/>
      <c r="N308" s="68"/>
      <c r="O308" s="64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  <c r="AC308" s="19"/>
      <c r="AD308" s="19"/>
      <c r="AE308" s="19"/>
    </row>
    <row r="309">
      <c r="A309" s="63"/>
      <c r="B309" s="64"/>
      <c r="C309" s="65"/>
      <c r="D309" s="64"/>
      <c r="E309" s="64"/>
      <c r="F309" s="65"/>
      <c r="G309" s="66"/>
      <c r="H309" s="67"/>
      <c r="I309" s="67"/>
      <c r="J309" s="67"/>
      <c r="K309" s="67"/>
      <c r="L309" s="64"/>
      <c r="M309" s="68"/>
      <c r="N309" s="68"/>
      <c r="O309" s="64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  <c r="AC309" s="19"/>
      <c r="AD309" s="19"/>
      <c r="AE309" s="19"/>
    </row>
    <row r="310">
      <c r="A310" s="63"/>
      <c r="B310" s="64"/>
      <c r="C310" s="65"/>
      <c r="D310" s="64"/>
      <c r="E310" s="64"/>
      <c r="F310" s="65"/>
      <c r="G310" s="66"/>
      <c r="H310" s="67"/>
      <c r="I310" s="67"/>
      <c r="J310" s="67"/>
      <c r="K310" s="67"/>
      <c r="L310" s="64"/>
      <c r="M310" s="68"/>
      <c r="N310" s="68"/>
      <c r="O310" s="64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</row>
    <row r="311">
      <c r="A311" s="63"/>
      <c r="B311" s="64"/>
      <c r="C311" s="65"/>
      <c r="D311" s="64"/>
      <c r="E311" s="64"/>
      <c r="F311" s="65"/>
      <c r="G311" s="66"/>
      <c r="H311" s="67"/>
      <c r="I311" s="67"/>
      <c r="J311" s="67"/>
      <c r="K311" s="67"/>
      <c r="L311" s="64"/>
      <c r="M311" s="68"/>
      <c r="N311" s="68"/>
      <c r="O311" s="64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19"/>
      <c r="AD311" s="19"/>
      <c r="AE311" s="19"/>
    </row>
    <row r="312">
      <c r="A312" s="63"/>
      <c r="B312" s="64"/>
      <c r="C312" s="65"/>
      <c r="D312" s="64"/>
      <c r="E312" s="64"/>
      <c r="F312" s="65"/>
      <c r="G312" s="66"/>
      <c r="H312" s="67"/>
      <c r="I312" s="67"/>
      <c r="J312" s="67"/>
      <c r="K312" s="67"/>
      <c r="L312" s="64"/>
      <c r="M312" s="68"/>
      <c r="N312" s="68"/>
      <c r="O312" s="64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  <c r="AC312" s="19"/>
      <c r="AD312" s="19"/>
      <c r="AE312" s="19"/>
    </row>
    <row r="313">
      <c r="A313" s="63"/>
      <c r="B313" s="64"/>
      <c r="C313" s="65"/>
      <c r="D313" s="64"/>
      <c r="E313" s="64"/>
      <c r="F313" s="65"/>
      <c r="G313" s="66"/>
      <c r="H313" s="67"/>
      <c r="I313" s="67"/>
      <c r="J313" s="67"/>
      <c r="K313" s="67"/>
      <c r="L313" s="64"/>
      <c r="M313" s="68"/>
      <c r="N313" s="68"/>
      <c r="O313" s="64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</row>
    <row r="314">
      <c r="A314" s="63"/>
      <c r="B314" s="64"/>
      <c r="C314" s="65"/>
      <c r="D314" s="64"/>
      <c r="E314" s="64"/>
      <c r="F314" s="65"/>
      <c r="G314" s="66"/>
      <c r="H314" s="67"/>
      <c r="I314" s="67"/>
      <c r="J314" s="67"/>
      <c r="K314" s="67"/>
      <c r="L314" s="64"/>
      <c r="M314" s="68"/>
      <c r="N314" s="68"/>
      <c r="O314" s="64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  <c r="AC314" s="19"/>
      <c r="AD314" s="19"/>
      <c r="AE314" s="19"/>
    </row>
    <row r="315">
      <c r="A315" s="63"/>
      <c r="B315" s="64"/>
      <c r="C315" s="65"/>
      <c r="D315" s="64"/>
      <c r="E315" s="64"/>
      <c r="F315" s="65"/>
      <c r="G315" s="66"/>
      <c r="H315" s="67"/>
      <c r="I315" s="67"/>
      <c r="J315" s="67"/>
      <c r="K315" s="67"/>
      <c r="L315" s="64"/>
      <c r="M315" s="68"/>
      <c r="N315" s="68"/>
      <c r="O315" s="64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9"/>
      <c r="AE315" s="19"/>
    </row>
    <row r="316">
      <c r="A316" s="63"/>
      <c r="B316" s="64"/>
      <c r="C316" s="65"/>
      <c r="D316" s="64"/>
      <c r="E316" s="64"/>
      <c r="F316" s="65"/>
      <c r="G316" s="66"/>
      <c r="H316" s="67"/>
      <c r="I316" s="67"/>
      <c r="J316" s="67"/>
      <c r="K316" s="67"/>
      <c r="L316" s="64"/>
      <c r="M316" s="68"/>
      <c r="N316" s="68"/>
      <c r="O316" s="64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</row>
    <row r="317">
      <c r="A317" s="63"/>
      <c r="B317" s="64"/>
      <c r="C317" s="65"/>
      <c r="D317" s="64"/>
      <c r="E317" s="64"/>
      <c r="F317" s="65"/>
      <c r="G317" s="66"/>
      <c r="H317" s="67"/>
      <c r="I317" s="67"/>
      <c r="J317" s="67"/>
      <c r="K317" s="67"/>
      <c r="L317" s="64"/>
      <c r="M317" s="68"/>
      <c r="N317" s="68"/>
      <c r="O317" s="64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  <c r="AC317" s="19"/>
      <c r="AD317" s="19"/>
      <c r="AE317" s="19"/>
    </row>
    <row r="318">
      <c r="A318" s="63"/>
      <c r="B318" s="64"/>
      <c r="C318" s="65"/>
      <c r="D318" s="64"/>
      <c r="E318" s="64"/>
      <c r="F318" s="65"/>
      <c r="G318" s="66"/>
      <c r="H318" s="67"/>
      <c r="I318" s="67"/>
      <c r="J318" s="67"/>
      <c r="K318" s="67"/>
      <c r="L318" s="64"/>
      <c r="M318" s="68"/>
      <c r="N318" s="68"/>
      <c r="O318" s="64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19"/>
      <c r="AD318" s="19"/>
      <c r="AE318" s="19"/>
    </row>
    <row r="319">
      <c r="A319" s="63"/>
      <c r="B319" s="64"/>
      <c r="C319" s="65"/>
      <c r="D319" s="64"/>
      <c r="E319" s="64"/>
      <c r="F319" s="65"/>
      <c r="G319" s="66"/>
      <c r="H319" s="67"/>
      <c r="I319" s="67"/>
      <c r="J319" s="67"/>
      <c r="K319" s="67"/>
      <c r="L319" s="64"/>
      <c r="M319" s="68"/>
      <c r="N319" s="68"/>
      <c r="O319" s="64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</row>
    <row r="320">
      <c r="A320" s="63"/>
      <c r="B320" s="64"/>
      <c r="C320" s="65"/>
      <c r="D320" s="64"/>
      <c r="E320" s="64"/>
      <c r="F320" s="65"/>
      <c r="G320" s="66"/>
      <c r="H320" s="67"/>
      <c r="I320" s="67"/>
      <c r="J320" s="67"/>
      <c r="K320" s="67"/>
      <c r="L320" s="64"/>
      <c r="M320" s="68"/>
      <c r="N320" s="68"/>
      <c r="O320" s="64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9"/>
      <c r="AE320" s="19"/>
    </row>
    <row r="321">
      <c r="A321" s="63"/>
      <c r="B321" s="64"/>
      <c r="C321" s="65"/>
      <c r="D321" s="64"/>
      <c r="E321" s="64"/>
      <c r="F321" s="65"/>
      <c r="G321" s="66"/>
      <c r="H321" s="67"/>
      <c r="I321" s="67"/>
      <c r="J321" s="67"/>
      <c r="K321" s="67"/>
      <c r="L321" s="64"/>
      <c r="M321" s="68"/>
      <c r="N321" s="68"/>
      <c r="O321" s="64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</row>
    <row r="322">
      <c r="A322" s="63"/>
      <c r="B322" s="64"/>
      <c r="C322" s="65"/>
      <c r="D322" s="64"/>
      <c r="E322" s="64"/>
      <c r="F322" s="65"/>
      <c r="G322" s="66"/>
      <c r="H322" s="67"/>
      <c r="I322" s="67"/>
      <c r="J322" s="67"/>
      <c r="K322" s="67"/>
      <c r="L322" s="64"/>
      <c r="M322" s="68"/>
      <c r="N322" s="68"/>
      <c r="O322" s="64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</row>
    <row r="323">
      <c r="A323" s="63"/>
      <c r="B323" s="64"/>
      <c r="C323" s="65"/>
      <c r="D323" s="64"/>
      <c r="E323" s="64"/>
      <c r="F323" s="65"/>
      <c r="G323" s="66"/>
      <c r="H323" s="67"/>
      <c r="I323" s="67"/>
      <c r="J323" s="67"/>
      <c r="K323" s="67"/>
      <c r="L323" s="64"/>
      <c r="M323" s="68"/>
      <c r="N323" s="68"/>
      <c r="O323" s="64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  <c r="AC323" s="19"/>
      <c r="AD323" s="19"/>
      <c r="AE323" s="19"/>
    </row>
    <row r="324">
      <c r="A324" s="63"/>
      <c r="B324" s="64"/>
      <c r="C324" s="65"/>
      <c r="D324" s="64"/>
      <c r="E324" s="64"/>
      <c r="F324" s="65"/>
      <c r="G324" s="66"/>
      <c r="H324" s="67"/>
      <c r="I324" s="67"/>
      <c r="J324" s="67"/>
      <c r="K324" s="67"/>
      <c r="L324" s="64"/>
      <c r="M324" s="68"/>
      <c r="N324" s="68"/>
      <c r="O324" s="64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19"/>
      <c r="AD324" s="19"/>
      <c r="AE324" s="19"/>
    </row>
    <row r="325">
      <c r="A325" s="63"/>
      <c r="B325" s="64"/>
      <c r="C325" s="65"/>
      <c r="D325" s="64"/>
      <c r="E325" s="64"/>
      <c r="F325" s="65"/>
      <c r="G325" s="66"/>
      <c r="H325" s="67"/>
      <c r="I325" s="67"/>
      <c r="J325" s="67"/>
      <c r="K325" s="67"/>
      <c r="L325" s="64"/>
      <c r="M325" s="68"/>
      <c r="N325" s="68"/>
      <c r="O325" s="64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  <c r="AC325" s="19"/>
      <c r="AD325" s="19"/>
      <c r="AE325" s="19"/>
    </row>
    <row r="326">
      <c r="A326" s="63"/>
      <c r="B326" s="64"/>
      <c r="C326" s="65"/>
      <c r="D326" s="64"/>
      <c r="E326" s="64"/>
      <c r="F326" s="65"/>
      <c r="G326" s="66"/>
      <c r="H326" s="67"/>
      <c r="I326" s="67"/>
      <c r="J326" s="67"/>
      <c r="K326" s="67"/>
      <c r="L326" s="64"/>
      <c r="M326" s="68"/>
      <c r="N326" s="68"/>
      <c r="O326" s="64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  <c r="AC326" s="19"/>
      <c r="AD326" s="19"/>
      <c r="AE326" s="19"/>
    </row>
    <row r="327">
      <c r="A327" s="63"/>
      <c r="B327" s="64"/>
      <c r="C327" s="65"/>
      <c r="D327" s="64"/>
      <c r="E327" s="64"/>
      <c r="F327" s="65"/>
      <c r="G327" s="66"/>
      <c r="H327" s="67"/>
      <c r="I327" s="67"/>
      <c r="J327" s="67"/>
      <c r="K327" s="67"/>
      <c r="L327" s="64"/>
      <c r="M327" s="68"/>
      <c r="N327" s="68"/>
      <c r="O327" s="64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  <c r="AC327" s="19"/>
      <c r="AD327" s="19"/>
      <c r="AE327" s="19"/>
    </row>
    <row r="328">
      <c r="A328" s="63"/>
      <c r="B328" s="64"/>
      <c r="C328" s="65"/>
      <c r="D328" s="64"/>
      <c r="E328" s="64"/>
      <c r="F328" s="65"/>
      <c r="G328" s="66"/>
      <c r="H328" s="67"/>
      <c r="I328" s="67"/>
      <c r="J328" s="67"/>
      <c r="K328" s="67"/>
      <c r="L328" s="64"/>
      <c r="M328" s="68"/>
      <c r="N328" s="68"/>
      <c r="O328" s="64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  <c r="AC328" s="19"/>
      <c r="AD328" s="19"/>
      <c r="AE328" s="19"/>
    </row>
    <row r="329">
      <c r="A329" s="63"/>
      <c r="B329" s="64"/>
      <c r="C329" s="65"/>
      <c r="D329" s="64"/>
      <c r="E329" s="64"/>
      <c r="F329" s="65"/>
      <c r="G329" s="66"/>
      <c r="H329" s="67"/>
      <c r="I329" s="67"/>
      <c r="J329" s="67"/>
      <c r="K329" s="67"/>
      <c r="L329" s="64"/>
      <c r="M329" s="68"/>
      <c r="N329" s="68"/>
      <c r="O329" s="64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  <c r="AC329" s="19"/>
      <c r="AD329" s="19"/>
      <c r="AE329" s="19"/>
    </row>
    <row r="330">
      <c r="A330" s="63"/>
      <c r="B330" s="64"/>
      <c r="C330" s="65"/>
      <c r="D330" s="64"/>
      <c r="E330" s="64"/>
      <c r="F330" s="65"/>
      <c r="G330" s="66"/>
      <c r="H330" s="67"/>
      <c r="I330" s="67"/>
      <c r="J330" s="67"/>
      <c r="K330" s="67"/>
      <c r="L330" s="64"/>
      <c r="M330" s="68"/>
      <c r="N330" s="68"/>
      <c r="O330" s="64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9"/>
      <c r="AE330" s="19"/>
    </row>
    <row r="331">
      <c r="A331" s="63"/>
      <c r="B331" s="64"/>
      <c r="C331" s="65"/>
      <c r="D331" s="64"/>
      <c r="E331" s="64"/>
      <c r="F331" s="65"/>
      <c r="G331" s="66"/>
      <c r="H331" s="67"/>
      <c r="I331" s="67"/>
      <c r="J331" s="67"/>
      <c r="K331" s="67"/>
      <c r="L331" s="64"/>
      <c r="M331" s="68"/>
      <c r="N331" s="68"/>
      <c r="O331" s="64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9"/>
      <c r="AE331" s="19"/>
    </row>
    <row r="332">
      <c r="A332" s="63"/>
      <c r="B332" s="64"/>
      <c r="C332" s="65"/>
      <c r="D332" s="64"/>
      <c r="E332" s="64"/>
      <c r="F332" s="65"/>
      <c r="G332" s="66"/>
      <c r="H332" s="67"/>
      <c r="I332" s="67"/>
      <c r="J332" s="67"/>
      <c r="K332" s="67"/>
      <c r="L332" s="64"/>
      <c r="M332" s="68"/>
      <c r="N332" s="68"/>
      <c r="O332" s="64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  <c r="AC332" s="19"/>
      <c r="AD332" s="19"/>
      <c r="AE332" s="19"/>
    </row>
    <row r="333">
      <c r="A333" s="63"/>
      <c r="B333" s="64"/>
      <c r="C333" s="65"/>
      <c r="D333" s="64"/>
      <c r="E333" s="64"/>
      <c r="F333" s="65"/>
      <c r="G333" s="66"/>
      <c r="H333" s="67"/>
      <c r="I333" s="67"/>
      <c r="J333" s="67"/>
      <c r="K333" s="67"/>
      <c r="L333" s="64"/>
      <c r="M333" s="68"/>
      <c r="N333" s="68"/>
      <c r="O333" s="64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  <c r="AC333" s="19"/>
      <c r="AD333" s="19"/>
      <c r="AE333" s="19"/>
    </row>
    <row r="334">
      <c r="A334" s="63"/>
      <c r="B334" s="64"/>
      <c r="C334" s="65"/>
      <c r="D334" s="64"/>
      <c r="E334" s="64"/>
      <c r="F334" s="65"/>
      <c r="G334" s="66"/>
      <c r="H334" s="67"/>
      <c r="I334" s="67"/>
      <c r="J334" s="67"/>
      <c r="K334" s="67"/>
      <c r="L334" s="64"/>
      <c r="M334" s="68"/>
      <c r="N334" s="68"/>
      <c r="O334" s="64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9"/>
      <c r="AD334" s="19"/>
      <c r="AE334" s="19"/>
    </row>
    <row r="335">
      <c r="A335" s="63"/>
      <c r="B335" s="64"/>
      <c r="C335" s="65"/>
      <c r="D335" s="64"/>
      <c r="E335" s="64"/>
      <c r="F335" s="65"/>
      <c r="G335" s="66"/>
      <c r="H335" s="67"/>
      <c r="I335" s="67"/>
      <c r="J335" s="67"/>
      <c r="K335" s="67"/>
      <c r="L335" s="64"/>
      <c r="M335" s="68"/>
      <c r="N335" s="68"/>
      <c r="O335" s="64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9"/>
      <c r="AE335" s="19"/>
    </row>
    <row r="336">
      <c r="A336" s="63"/>
      <c r="B336" s="64"/>
      <c r="C336" s="65"/>
      <c r="D336" s="64"/>
      <c r="E336" s="64"/>
      <c r="F336" s="65"/>
      <c r="G336" s="66"/>
      <c r="H336" s="67"/>
      <c r="I336" s="67"/>
      <c r="J336" s="67"/>
      <c r="K336" s="67"/>
      <c r="L336" s="64"/>
      <c r="M336" s="68"/>
      <c r="N336" s="68"/>
      <c r="O336" s="64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  <c r="AC336" s="19"/>
      <c r="AD336" s="19"/>
      <c r="AE336" s="19"/>
    </row>
    <row r="337">
      <c r="A337" s="63"/>
      <c r="B337" s="64"/>
      <c r="C337" s="65"/>
      <c r="D337" s="64"/>
      <c r="E337" s="64"/>
      <c r="F337" s="65"/>
      <c r="G337" s="66"/>
      <c r="H337" s="67"/>
      <c r="I337" s="67"/>
      <c r="J337" s="67"/>
      <c r="K337" s="67"/>
      <c r="L337" s="64"/>
      <c r="M337" s="68"/>
      <c r="N337" s="68"/>
      <c r="O337" s="64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  <c r="AC337" s="19"/>
      <c r="AD337" s="19"/>
      <c r="AE337" s="19"/>
    </row>
    <row r="338">
      <c r="A338" s="63"/>
      <c r="B338" s="64"/>
      <c r="C338" s="65"/>
      <c r="D338" s="64"/>
      <c r="E338" s="64"/>
      <c r="F338" s="65"/>
      <c r="G338" s="66"/>
      <c r="H338" s="67"/>
      <c r="I338" s="67"/>
      <c r="J338" s="67"/>
      <c r="K338" s="67"/>
      <c r="L338" s="64"/>
      <c r="M338" s="68"/>
      <c r="N338" s="68"/>
      <c r="O338" s="64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  <c r="AC338" s="19"/>
      <c r="AD338" s="19"/>
      <c r="AE338" s="19"/>
    </row>
    <row r="339">
      <c r="A339" s="63"/>
      <c r="B339" s="64"/>
      <c r="C339" s="65"/>
      <c r="D339" s="64"/>
      <c r="E339" s="64"/>
      <c r="F339" s="65"/>
      <c r="G339" s="66"/>
      <c r="H339" s="67"/>
      <c r="I339" s="67"/>
      <c r="J339" s="67"/>
      <c r="K339" s="67"/>
      <c r="L339" s="64"/>
      <c r="M339" s="68"/>
      <c r="N339" s="68"/>
      <c r="O339" s="64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</row>
    <row r="340">
      <c r="A340" s="63"/>
      <c r="B340" s="64"/>
      <c r="C340" s="65"/>
      <c r="D340" s="64"/>
      <c r="E340" s="64"/>
      <c r="F340" s="65"/>
      <c r="G340" s="66"/>
      <c r="H340" s="67"/>
      <c r="I340" s="67"/>
      <c r="J340" s="67"/>
      <c r="K340" s="67"/>
      <c r="L340" s="64"/>
      <c r="M340" s="68"/>
      <c r="N340" s="68"/>
      <c r="O340" s="64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  <c r="AC340" s="19"/>
      <c r="AD340" s="19"/>
      <c r="AE340" s="19"/>
    </row>
    <row r="341">
      <c r="A341" s="63"/>
      <c r="B341" s="64"/>
      <c r="C341" s="65"/>
      <c r="D341" s="64"/>
      <c r="E341" s="64"/>
      <c r="F341" s="65"/>
      <c r="G341" s="66"/>
      <c r="H341" s="67"/>
      <c r="I341" s="67"/>
      <c r="J341" s="67"/>
      <c r="K341" s="67"/>
      <c r="L341" s="64"/>
      <c r="M341" s="68"/>
      <c r="N341" s="68"/>
      <c r="O341" s="64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  <c r="AC341" s="19"/>
      <c r="AD341" s="19"/>
      <c r="AE341" s="19"/>
    </row>
    <row r="342">
      <c r="A342" s="63"/>
      <c r="B342" s="64"/>
      <c r="C342" s="65"/>
      <c r="D342" s="64"/>
      <c r="E342" s="64"/>
      <c r="F342" s="65"/>
      <c r="G342" s="66"/>
      <c r="H342" s="67"/>
      <c r="I342" s="67"/>
      <c r="J342" s="67"/>
      <c r="K342" s="67"/>
      <c r="L342" s="64"/>
      <c r="M342" s="68"/>
      <c r="N342" s="68"/>
      <c r="O342" s="64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</row>
    <row r="343">
      <c r="A343" s="63"/>
      <c r="B343" s="64"/>
      <c r="C343" s="65"/>
      <c r="D343" s="64"/>
      <c r="E343" s="64"/>
      <c r="F343" s="65"/>
      <c r="G343" s="66"/>
      <c r="H343" s="67"/>
      <c r="I343" s="67"/>
      <c r="J343" s="67"/>
      <c r="K343" s="67"/>
      <c r="L343" s="64"/>
      <c r="M343" s="68"/>
      <c r="N343" s="68"/>
      <c r="O343" s="64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  <c r="AC343" s="19"/>
      <c r="AD343" s="19"/>
      <c r="AE343" s="19"/>
    </row>
    <row r="344">
      <c r="A344" s="63"/>
      <c r="B344" s="64"/>
      <c r="C344" s="65"/>
      <c r="D344" s="64"/>
      <c r="E344" s="64"/>
      <c r="F344" s="65"/>
      <c r="G344" s="66"/>
      <c r="H344" s="67"/>
      <c r="I344" s="67"/>
      <c r="J344" s="67"/>
      <c r="K344" s="67"/>
      <c r="L344" s="64"/>
      <c r="M344" s="68"/>
      <c r="N344" s="68"/>
      <c r="O344" s="64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  <c r="AC344" s="19"/>
      <c r="AD344" s="19"/>
      <c r="AE344" s="19"/>
    </row>
    <row r="345">
      <c r="A345" s="63"/>
      <c r="B345" s="64"/>
      <c r="C345" s="65"/>
      <c r="D345" s="64"/>
      <c r="E345" s="64"/>
      <c r="F345" s="65"/>
      <c r="G345" s="66"/>
      <c r="H345" s="67"/>
      <c r="I345" s="67"/>
      <c r="J345" s="67"/>
      <c r="K345" s="67"/>
      <c r="L345" s="64"/>
      <c r="M345" s="68"/>
      <c r="N345" s="68"/>
      <c r="O345" s="64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</row>
    <row r="346">
      <c r="A346" s="63"/>
      <c r="B346" s="64"/>
      <c r="C346" s="65"/>
      <c r="D346" s="64"/>
      <c r="E346" s="64"/>
      <c r="F346" s="65"/>
      <c r="G346" s="66"/>
      <c r="H346" s="67"/>
      <c r="I346" s="67"/>
      <c r="J346" s="67"/>
      <c r="K346" s="67"/>
      <c r="L346" s="64"/>
      <c r="M346" s="68"/>
      <c r="N346" s="68"/>
      <c r="O346" s="64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  <c r="AC346" s="19"/>
      <c r="AD346" s="19"/>
      <c r="AE346" s="19"/>
    </row>
    <row r="347">
      <c r="A347" s="63"/>
      <c r="B347" s="64"/>
      <c r="C347" s="65"/>
      <c r="D347" s="64"/>
      <c r="E347" s="64"/>
      <c r="F347" s="65"/>
      <c r="G347" s="66"/>
      <c r="H347" s="67"/>
      <c r="I347" s="67"/>
      <c r="J347" s="67"/>
      <c r="K347" s="67"/>
      <c r="L347" s="64"/>
      <c r="M347" s="68"/>
      <c r="N347" s="68"/>
      <c r="O347" s="64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/>
      <c r="AE347" s="19"/>
    </row>
    <row r="348">
      <c r="A348" s="63"/>
      <c r="B348" s="64"/>
      <c r="C348" s="65"/>
      <c r="D348" s="64"/>
      <c r="E348" s="64"/>
      <c r="F348" s="65"/>
      <c r="G348" s="66"/>
      <c r="H348" s="67"/>
      <c r="I348" s="67"/>
      <c r="J348" s="67"/>
      <c r="K348" s="67"/>
      <c r="L348" s="64"/>
      <c r="M348" s="68"/>
      <c r="N348" s="68"/>
      <c r="O348" s="64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9"/>
      <c r="AE348" s="19"/>
    </row>
    <row r="349">
      <c r="A349" s="63"/>
      <c r="B349" s="64"/>
      <c r="C349" s="65"/>
      <c r="D349" s="64"/>
      <c r="E349" s="64"/>
      <c r="F349" s="65"/>
      <c r="G349" s="66"/>
      <c r="H349" s="67"/>
      <c r="I349" s="67"/>
      <c r="J349" s="67"/>
      <c r="K349" s="67"/>
      <c r="L349" s="64"/>
      <c r="M349" s="68"/>
      <c r="N349" s="68"/>
      <c r="O349" s="64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  <c r="AC349" s="19"/>
      <c r="AD349" s="19"/>
      <c r="AE349" s="19"/>
    </row>
    <row r="350">
      <c r="A350" s="63"/>
      <c r="B350" s="64"/>
      <c r="C350" s="65"/>
      <c r="D350" s="64"/>
      <c r="E350" s="64"/>
      <c r="F350" s="65"/>
      <c r="G350" s="66"/>
      <c r="H350" s="67"/>
      <c r="I350" s="67"/>
      <c r="J350" s="67"/>
      <c r="K350" s="67"/>
      <c r="L350" s="64"/>
      <c r="M350" s="68"/>
      <c r="N350" s="68"/>
      <c r="O350" s="64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/>
      <c r="AE350" s="19"/>
    </row>
    <row r="351">
      <c r="A351" s="63"/>
      <c r="B351" s="64"/>
      <c r="C351" s="65"/>
      <c r="D351" s="64"/>
      <c r="E351" s="64"/>
      <c r="F351" s="65"/>
      <c r="G351" s="66"/>
      <c r="H351" s="67"/>
      <c r="I351" s="67"/>
      <c r="J351" s="67"/>
      <c r="K351" s="67"/>
      <c r="L351" s="64"/>
      <c r="M351" s="68"/>
      <c r="N351" s="68"/>
      <c r="O351" s="64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</row>
    <row r="352">
      <c r="A352" s="63"/>
      <c r="B352" s="64"/>
      <c r="C352" s="65"/>
      <c r="D352" s="64"/>
      <c r="E352" s="64"/>
      <c r="F352" s="65"/>
      <c r="G352" s="66"/>
      <c r="H352" s="67"/>
      <c r="I352" s="67"/>
      <c r="J352" s="67"/>
      <c r="K352" s="67"/>
      <c r="L352" s="64"/>
      <c r="M352" s="68"/>
      <c r="N352" s="68"/>
      <c r="O352" s="64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  <c r="AC352" s="19"/>
      <c r="AD352" s="19"/>
      <c r="AE352" s="19"/>
    </row>
    <row r="353">
      <c r="A353" s="63"/>
      <c r="B353" s="64"/>
      <c r="C353" s="65"/>
      <c r="D353" s="64"/>
      <c r="E353" s="64"/>
      <c r="F353" s="65"/>
      <c r="G353" s="66"/>
      <c r="H353" s="67"/>
      <c r="I353" s="67"/>
      <c r="J353" s="67"/>
      <c r="K353" s="67"/>
      <c r="L353" s="64"/>
      <c r="M353" s="68"/>
      <c r="N353" s="68"/>
      <c r="O353" s="64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  <c r="AC353" s="19"/>
      <c r="AD353" s="19"/>
      <c r="AE353" s="19"/>
    </row>
    <row r="354">
      <c r="A354" s="63"/>
      <c r="B354" s="64"/>
      <c r="C354" s="65"/>
      <c r="D354" s="64"/>
      <c r="E354" s="64"/>
      <c r="F354" s="65"/>
      <c r="G354" s="66"/>
      <c r="H354" s="67"/>
      <c r="I354" s="67"/>
      <c r="J354" s="67"/>
      <c r="K354" s="67"/>
      <c r="L354" s="64"/>
      <c r="M354" s="68"/>
      <c r="N354" s="68"/>
      <c r="O354" s="64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</row>
    <row r="355">
      <c r="A355" s="63"/>
      <c r="B355" s="64"/>
      <c r="C355" s="65"/>
      <c r="D355" s="64"/>
      <c r="E355" s="64"/>
      <c r="F355" s="65"/>
      <c r="G355" s="66"/>
      <c r="H355" s="67"/>
      <c r="I355" s="67"/>
      <c r="J355" s="67"/>
      <c r="K355" s="67"/>
      <c r="L355" s="64"/>
      <c r="M355" s="68"/>
      <c r="N355" s="68"/>
      <c r="O355" s="64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  <c r="AC355" s="19"/>
      <c r="AD355" s="19"/>
      <c r="AE355" s="19"/>
    </row>
    <row r="356">
      <c r="A356" s="63"/>
      <c r="B356" s="64"/>
      <c r="C356" s="65"/>
      <c r="D356" s="64"/>
      <c r="E356" s="64"/>
      <c r="F356" s="65"/>
      <c r="G356" s="66"/>
      <c r="H356" s="67"/>
      <c r="I356" s="67"/>
      <c r="J356" s="67"/>
      <c r="K356" s="67"/>
      <c r="L356" s="64"/>
      <c r="M356" s="68"/>
      <c r="N356" s="68"/>
      <c r="O356" s="64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  <c r="AC356" s="19"/>
      <c r="AD356" s="19"/>
      <c r="AE356" s="19"/>
    </row>
    <row r="357">
      <c r="A357" s="63"/>
      <c r="B357" s="64"/>
      <c r="C357" s="65"/>
      <c r="D357" s="64"/>
      <c r="E357" s="64"/>
      <c r="F357" s="65"/>
      <c r="G357" s="66"/>
      <c r="H357" s="67"/>
      <c r="I357" s="67"/>
      <c r="J357" s="67"/>
      <c r="K357" s="67"/>
      <c r="L357" s="64"/>
      <c r="M357" s="68"/>
      <c r="N357" s="68"/>
      <c r="O357" s="64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</row>
    <row r="358">
      <c r="A358" s="63"/>
      <c r="B358" s="64"/>
      <c r="C358" s="65"/>
      <c r="D358" s="64"/>
      <c r="E358" s="64"/>
      <c r="F358" s="65"/>
      <c r="G358" s="66"/>
      <c r="H358" s="67"/>
      <c r="I358" s="67"/>
      <c r="J358" s="67"/>
      <c r="K358" s="67"/>
      <c r="L358" s="64"/>
      <c r="M358" s="68"/>
      <c r="N358" s="68"/>
      <c r="O358" s="64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  <c r="AC358" s="19"/>
      <c r="AD358" s="19"/>
      <c r="AE358" s="19"/>
    </row>
    <row r="359">
      <c r="A359" s="63"/>
      <c r="B359" s="64"/>
      <c r="C359" s="65"/>
      <c r="D359" s="64"/>
      <c r="E359" s="64"/>
      <c r="F359" s="65"/>
      <c r="G359" s="66"/>
      <c r="H359" s="67"/>
      <c r="I359" s="67"/>
      <c r="J359" s="67"/>
      <c r="K359" s="67"/>
      <c r="L359" s="64"/>
      <c r="M359" s="68"/>
      <c r="N359" s="68"/>
      <c r="O359" s="64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  <c r="AC359" s="19"/>
      <c r="AD359" s="19"/>
      <c r="AE359" s="19"/>
    </row>
    <row r="360">
      <c r="A360" s="63"/>
      <c r="B360" s="64"/>
      <c r="C360" s="65"/>
      <c r="D360" s="64"/>
      <c r="E360" s="64"/>
      <c r="F360" s="65"/>
      <c r="G360" s="66"/>
      <c r="H360" s="67"/>
      <c r="I360" s="67"/>
      <c r="J360" s="67"/>
      <c r="K360" s="67"/>
      <c r="L360" s="64"/>
      <c r="M360" s="68"/>
      <c r="N360" s="68"/>
      <c r="O360" s="64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</row>
    <row r="361">
      <c r="A361" s="63"/>
      <c r="B361" s="64"/>
      <c r="C361" s="65"/>
      <c r="D361" s="64"/>
      <c r="E361" s="64"/>
      <c r="F361" s="65"/>
      <c r="G361" s="66"/>
      <c r="H361" s="67"/>
      <c r="I361" s="67"/>
      <c r="J361" s="67"/>
      <c r="K361" s="67"/>
      <c r="L361" s="64"/>
      <c r="M361" s="68"/>
      <c r="N361" s="68"/>
      <c r="O361" s="64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  <c r="AC361" s="19"/>
      <c r="AD361" s="19"/>
      <c r="AE361" s="19"/>
    </row>
    <row r="362">
      <c r="A362" s="63"/>
      <c r="B362" s="64"/>
      <c r="C362" s="65"/>
      <c r="D362" s="64"/>
      <c r="E362" s="64"/>
      <c r="F362" s="65"/>
      <c r="G362" s="66"/>
      <c r="H362" s="67"/>
      <c r="I362" s="67"/>
      <c r="J362" s="67"/>
      <c r="K362" s="67"/>
      <c r="L362" s="64"/>
      <c r="M362" s="68"/>
      <c r="N362" s="68"/>
      <c r="O362" s="64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  <c r="AC362" s="19"/>
      <c r="AD362" s="19"/>
      <c r="AE362" s="19"/>
    </row>
    <row r="363">
      <c r="A363" s="63"/>
      <c r="B363" s="64"/>
      <c r="C363" s="65"/>
      <c r="D363" s="64"/>
      <c r="E363" s="64"/>
      <c r="F363" s="65"/>
      <c r="G363" s="66"/>
      <c r="H363" s="67"/>
      <c r="I363" s="67"/>
      <c r="J363" s="67"/>
      <c r="K363" s="67"/>
      <c r="L363" s="64"/>
      <c r="M363" s="68"/>
      <c r="N363" s="68"/>
      <c r="O363" s="64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</row>
    <row r="364">
      <c r="A364" s="63"/>
      <c r="B364" s="64"/>
      <c r="C364" s="65"/>
      <c r="D364" s="64"/>
      <c r="E364" s="64"/>
      <c r="F364" s="65"/>
      <c r="G364" s="66"/>
      <c r="H364" s="67"/>
      <c r="I364" s="67"/>
      <c r="J364" s="67"/>
      <c r="K364" s="67"/>
      <c r="L364" s="64"/>
      <c r="M364" s="68"/>
      <c r="N364" s="68"/>
      <c r="O364" s="64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  <c r="AC364" s="19"/>
      <c r="AD364" s="19"/>
      <c r="AE364" s="19"/>
    </row>
    <row r="365">
      <c r="A365" s="63"/>
      <c r="B365" s="64"/>
      <c r="C365" s="65"/>
      <c r="D365" s="64"/>
      <c r="E365" s="64"/>
      <c r="F365" s="65"/>
      <c r="G365" s="66"/>
      <c r="H365" s="67"/>
      <c r="I365" s="67"/>
      <c r="J365" s="67"/>
      <c r="K365" s="67"/>
      <c r="L365" s="64"/>
      <c r="M365" s="68"/>
      <c r="N365" s="68"/>
      <c r="O365" s="64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  <c r="AC365" s="19"/>
      <c r="AD365" s="19"/>
      <c r="AE365" s="19"/>
    </row>
    <row r="366">
      <c r="A366" s="63"/>
      <c r="B366" s="64"/>
      <c r="C366" s="65"/>
      <c r="D366" s="64"/>
      <c r="E366" s="64"/>
      <c r="F366" s="65"/>
      <c r="G366" s="66"/>
      <c r="H366" s="67"/>
      <c r="I366" s="67"/>
      <c r="J366" s="67"/>
      <c r="K366" s="67"/>
      <c r="L366" s="64"/>
      <c r="M366" s="68"/>
      <c r="N366" s="68"/>
      <c r="O366" s="64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</row>
    <row r="367">
      <c r="A367" s="63"/>
      <c r="B367" s="64"/>
      <c r="C367" s="65"/>
      <c r="D367" s="64"/>
      <c r="E367" s="64"/>
      <c r="F367" s="65"/>
      <c r="G367" s="66"/>
      <c r="H367" s="67"/>
      <c r="I367" s="67"/>
      <c r="J367" s="67"/>
      <c r="K367" s="67"/>
      <c r="L367" s="64"/>
      <c r="M367" s="68"/>
      <c r="N367" s="68"/>
      <c r="O367" s="64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  <c r="AC367" s="19"/>
      <c r="AD367" s="19"/>
      <c r="AE367" s="19"/>
    </row>
    <row r="368">
      <c r="A368" s="63"/>
      <c r="B368" s="64"/>
      <c r="C368" s="65"/>
      <c r="D368" s="64"/>
      <c r="E368" s="64"/>
      <c r="F368" s="65"/>
      <c r="G368" s="66"/>
      <c r="H368" s="67"/>
      <c r="I368" s="67"/>
      <c r="J368" s="67"/>
      <c r="K368" s="67"/>
      <c r="L368" s="64"/>
      <c r="M368" s="68"/>
      <c r="N368" s="68"/>
      <c r="O368" s="64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  <c r="AC368" s="19"/>
      <c r="AD368" s="19"/>
      <c r="AE368" s="19"/>
    </row>
    <row r="369">
      <c r="A369" s="63"/>
      <c r="B369" s="64"/>
      <c r="C369" s="65"/>
      <c r="D369" s="64"/>
      <c r="E369" s="64"/>
      <c r="F369" s="65"/>
      <c r="G369" s="66"/>
      <c r="H369" s="67"/>
      <c r="I369" s="67"/>
      <c r="J369" s="67"/>
      <c r="K369" s="67"/>
      <c r="L369" s="64"/>
      <c r="M369" s="68"/>
      <c r="N369" s="68"/>
      <c r="O369" s="64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</row>
    <row r="370">
      <c r="A370" s="63"/>
      <c r="B370" s="64"/>
      <c r="C370" s="65"/>
      <c r="D370" s="64"/>
      <c r="E370" s="64"/>
      <c r="F370" s="65"/>
      <c r="G370" s="66"/>
      <c r="H370" s="67"/>
      <c r="I370" s="67"/>
      <c r="J370" s="67"/>
      <c r="K370" s="67"/>
      <c r="L370" s="64"/>
      <c r="M370" s="68"/>
      <c r="N370" s="68"/>
      <c r="O370" s="64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  <c r="AC370" s="19"/>
      <c r="AD370" s="19"/>
      <c r="AE370" s="19"/>
    </row>
    <row r="371">
      <c r="A371" s="63"/>
      <c r="B371" s="64"/>
      <c r="C371" s="65"/>
      <c r="D371" s="64"/>
      <c r="E371" s="64"/>
      <c r="F371" s="65"/>
      <c r="G371" s="66"/>
      <c r="H371" s="67"/>
      <c r="I371" s="67"/>
      <c r="J371" s="67"/>
      <c r="K371" s="67"/>
      <c r="L371" s="64"/>
      <c r="M371" s="68"/>
      <c r="N371" s="68"/>
      <c r="O371" s="64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  <c r="AC371" s="19"/>
      <c r="AD371" s="19"/>
      <c r="AE371" s="19"/>
    </row>
    <row r="372">
      <c r="A372" s="63"/>
      <c r="B372" s="64"/>
      <c r="C372" s="65"/>
      <c r="D372" s="64"/>
      <c r="E372" s="64"/>
      <c r="F372" s="65"/>
      <c r="G372" s="66"/>
      <c r="H372" s="67"/>
      <c r="I372" s="67"/>
      <c r="J372" s="67"/>
      <c r="K372" s="67"/>
      <c r="L372" s="64"/>
      <c r="M372" s="68"/>
      <c r="N372" s="68"/>
      <c r="O372" s="64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  <c r="AB372" s="19"/>
      <c r="AC372" s="19"/>
      <c r="AD372" s="19"/>
      <c r="AE372" s="19"/>
    </row>
    <row r="373">
      <c r="A373" s="63"/>
      <c r="B373" s="64"/>
      <c r="C373" s="65"/>
      <c r="D373" s="64"/>
      <c r="E373" s="64"/>
      <c r="F373" s="65"/>
      <c r="G373" s="66"/>
      <c r="H373" s="67"/>
      <c r="I373" s="67"/>
      <c r="J373" s="67"/>
      <c r="K373" s="67"/>
      <c r="L373" s="64"/>
      <c r="M373" s="68"/>
      <c r="N373" s="68"/>
      <c r="O373" s="64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  <c r="AB373" s="19"/>
      <c r="AC373" s="19"/>
      <c r="AD373" s="19"/>
      <c r="AE373" s="19"/>
    </row>
    <row r="374">
      <c r="A374" s="63"/>
      <c r="B374" s="64"/>
      <c r="C374" s="65"/>
      <c r="D374" s="64"/>
      <c r="E374" s="64"/>
      <c r="F374" s="65"/>
      <c r="G374" s="66"/>
      <c r="H374" s="67"/>
      <c r="I374" s="67"/>
      <c r="J374" s="67"/>
      <c r="K374" s="67"/>
      <c r="L374" s="64"/>
      <c r="M374" s="68"/>
      <c r="N374" s="68"/>
      <c r="O374" s="64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  <c r="AB374" s="19"/>
      <c r="AC374" s="19"/>
      <c r="AD374" s="19"/>
      <c r="AE374" s="19"/>
    </row>
    <row r="375">
      <c r="A375" s="63"/>
      <c r="B375" s="64"/>
      <c r="C375" s="65"/>
      <c r="D375" s="64"/>
      <c r="E375" s="64"/>
      <c r="F375" s="65"/>
      <c r="G375" s="66"/>
      <c r="H375" s="67"/>
      <c r="I375" s="67"/>
      <c r="J375" s="67"/>
      <c r="K375" s="67"/>
      <c r="L375" s="64"/>
      <c r="M375" s="68"/>
      <c r="N375" s="68"/>
      <c r="O375" s="64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  <c r="AC375" s="19"/>
      <c r="AD375" s="19"/>
      <c r="AE375" s="19"/>
    </row>
    <row r="376">
      <c r="A376" s="63"/>
      <c r="B376" s="64"/>
      <c r="C376" s="65"/>
      <c r="D376" s="64"/>
      <c r="E376" s="64"/>
      <c r="F376" s="65"/>
      <c r="G376" s="66"/>
      <c r="H376" s="67"/>
      <c r="I376" s="67"/>
      <c r="J376" s="67"/>
      <c r="K376" s="67"/>
      <c r="L376" s="64"/>
      <c r="M376" s="68"/>
      <c r="N376" s="68"/>
      <c r="O376" s="64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  <c r="AC376" s="19"/>
      <c r="AD376" s="19"/>
      <c r="AE376" s="19"/>
    </row>
    <row r="377">
      <c r="A377" s="63"/>
      <c r="B377" s="64"/>
      <c r="C377" s="65"/>
      <c r="D377" s="64"/>
      <c r="E377" s="64"/>
      <c r="F377" s="65"/>
      <c r="G377" s="66"/>
      <c r="H377" s="67"/>
      <c r="I377" s="67"/>
      <c r="J377" s="67"/>
      <c r="K377" s="67"/>
      <c r="L377" s="64"/>
      <c r="M377" s="68"/>
      <c r="N377" s="68"/>
      <c r="O377" s="64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  <c r="AB377" s="19"/>
      <c r="AC377" s="19"/>
      <c r="AD377" s="19"/>
      <c r="AE377" s="19"/>
    </row>
    <row r="378">
      <c r="A378" s="63"/>
      <c r="B378" s="64"/>
      <c r="C378" s="65"/>
      <c r="D378" s="64"/>
      <c r="E378" s="64"/>
      <c r="F378" s="65"/>
      <c r="G378" s="66"/>
      <c r="H378" s="67"/>
      <c r="I378" s="67"/>
      <c r="J378" s="67"/>
      <c r="K378" s="67"/>
      <c r="L378" s="64"/>
      <c r="M378" s="68"/>
      <c r="N378" s="68"/>
      <c r="O378" s="64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  <c r="AB378" s="19"/>
      <c r="AC378" s="19"/>
      <c r="AD378" s="19"/>
      <c r="AE378" s="19"/>
    </row>
    <row r="379">
      <c r="A379" s="63"/>
      <c r="B379" s="64"/>
      <c r="C379" s="65"/>
      <c r="D379" s="64"/>
      <c r="E379" s="64"/>
      <c r="F379" s="65"/>
      <c r="G379" s="66"/>
      <c r="H379" s="67"/>
      <c r="I379" s="67"/>
      <c r="J379" s="67"/>
      <c r="K379" s="67"/>
      <c r="L379" s="64"/>
      <c r="M379" s="68"/>
      <c r="N379" s="68"/>
      <c r="O379" s="64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  <c r="AB379" s="19"/>
      <c r="AC379" s="19"/>
      <c r="AD379" s="19"/>
      <c r="AE379" s="19"/>
    </row>
    <row r="380">
      <c r="A380" s="63"/>
      <c r="B380" s="64"/>
      <c r="C380" s="65"/>
      <c r="D380" s="64"/>
      <c r="E380" s="64"/>
      <c r="F380" s="65"/>
      <c r="G380" s="66"/>
      <c r="H380" s="67"/>
      <c r="I380" s="67"/>
      <c r="J380" s="67"/>
      <c r="K380" s="67"/>
      <c r="L380" s="64"/>
      <c r="M380" s="68"/>
      <c r="N380" s="68"/>
      <c r="O380" s="64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  <c r="AB380" s="19"/>
      <c r="AC380" s="19"/>
      <c r="AD380" s="19"/>
      <c r="AE380" s="19"/>
    </row>
    <row r="381">
      <c r="A381" s="63"/>
      <c r="B381" s="64"/>
      <c r="C381" s="65"/>
      <c r="D381" s="64"/>
      <c r="E381" s="64"/>
      <c r="F381" s="65"/>
      <c r="G381" s="66"/>
      <c r="H381" s="67"/>
      <c r="I381" s="67"/>
      <c r="J381" s="67"/>
      <c r="K381" s="67"/>
      <c r="L381" s="64"/>
      <c r="M381" s="68"/>
      <c r="N381" s="68"/>
      <c r="O381" s="64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  <c r="AB381" s="19"/>
      <c r="AC381" s="19"/>
      <c r="AD381" s="19"/>
      <c r="AE381" s="19"/>
    </row>
    <row r="382">
      <c r="A382" s="63"/>
      <c r="B382" s="64"/>
      <c r="C382" s="65"/>
      <c r="D382" s="64"/>
      <c r="E382" s="64"/>
      <c r="F382" s="65"/>
      <c r="G382" s="66"/>
      <c r="H382" s="67"/>
      <c r="I382" s="67"/>
      <c r="J382" s="67"/>
      <c r="K382" s="67"/>
      <c r="L382" s="64"/>
      <c r="M382" s="68"/>
      <c r="N382" s="68"/>
      <c r="O382" s="64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  <c r="AB382" s="19"/>
      <c r="AC382" s="19"/>
      <c r="AD382" s="19"/>
      <c r="AE382" s="19"/>
    </row>
    <row r="383">
      <c r="A383" s="63"/>
      <c r="B383" s="64"/>
      <c r="C383" s="65"/>
      <c r="D383" s="64"/>
      <c r="E383" s="64"/>
      <c r="F383" s="65"/>
      <c r="G383" s="66"/>
      <c r="H383" s="67"/>
      <c r="I383" s="67"/>
      <c r="J383" s="67"/>
      <c r="K383" s="67"/>
      <c r="L383" s="64"/>
      <c r="M383" s="68"/>
      <c r="N383" s="68"/>
      <c r="O383" s="64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  <c r="AC383" s="19"/>
      <c r="AD383" s="19"/>
      <c r="AE383" s="19"/>
    </row>
    <row r="384">
      <c r="A384" s="63"/>
      <c r="B384" s="64"/>
      <c r="C384" s="65"/>
      <c r="D384" s="64"/>
      <c r="E384" s="64"/>
      <c r="F384" s="65"/>
      <c r="G384" s="66"/>
      <c r="H384" s="67"/>
      <c r="I384" s="67"/>
      <c r="J384" s="67"/>
      <c r="K384" s="67"/>
      <c r="L384" s="64"/>
      <c r="M384" s="68"/>
      <c r="N384" s="68"/>
      <c r="O384" s="64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  <c r="AB384" s="19"/>
      <c r="AC384" s="19"/>
      <c r="AD384" s="19"/>
      <c r="AE384" s="19"/>
    </row>
    <row r="385">
      <c r="A385" s="63"/>
      <c r="B385" s="64"/>
      <c r="C385" s="65"/>
      <c r="D385" s="64"/>
      <c r="E385" s="64"/>
      <c r="F385" s="65"/>
      <c r="G385" s="66"/>
      <c r="H385" s="67"/>
      <c r="I385" s="67"/>
      <c r="J385" s="67"/>
      <c r="K385" s="67"/>
      <c r="L385" s="64"/>
      <c r="M385" s="68"/>
      <c r="N385" s="68"/>
      <c r="O385" s="64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  <c r="AB385" s="19"/>
      <c r="AC385" s="19"/>
      <c r="AD385" s="19"/>
      <c r="AE385" s="19"/>
    </row>
    <row r="386">
      <c r="A386" s="63"/>
      <c r="B386" s="64"/>
      <c r="C386" s="65"/>
      <c r="D386" s="64"/>
      <c r="E386" s="64"/>
      <c r="F386" s="65"/>
      <c r="G386" s="66"/>
      <c r="H386" s="67"/>
      <c r="I386" s="67"/>
      <c r="J386" s="67"/>
      <c r="K386" s="67"/>
      <c r="L386" s="64"/>
      <c r="M386" s="68"/>
      <c r="N386" s="68"/>
      <c r="O386" s="64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</row>
    <row r="387">
      <c r="A387" s="63"/>
      <c r="B387" s="64"/>
      <c r="C387" s="65"/>
      <c r="D387" s="64"/>
      <c r="E387" s="64"/>
      <c r="F387" s="65"/>
      <c r="G387" s="66"/>
      <c r="H387" s="67"/>
      <c r="I387" s="67"/>
      <c r="J387" s="67"/>
      <c r="K387" s="67"/>
      <c r="L387" s="64"/>
      <c r="M387" s="68"/>
      <c r="N387" s="68"/>
      <c r="O387" s="64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  <c r="AB387" s="19"/>
      <c r="AC387" s="19"/>
      <c r="AD387" s="19"/>
      <c r="AE387" s="19"/>
    </row>
    <row r="388">
      <c r="A388" s="63"/>
      <c r="B388" s="64"/>
      <c r="C388" s="65"/>
      <c r="D388" s="64"/>
      <c r="E388" s="64"/>
      <c r="F388" s="65"/>
      <c r="G388" s="66"/>
      <c r="H388" s="67"/>
      <c r="I388" s="67"/>
      <c r="J388" s="67"/>
      <c r="K388" s="67"/>
      <c r="L388" s="64"/>
      <c r="M388" s="68"/>
      <c r="N388" s="68"/>
      <c r="O388" s="64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  <c r="AC388" s="19"/>
      <c r="AD388" s="19"/>
      <c r="AE388" s="19"/>
    </row>
    <row r="389">
      <c r="A389" s="63"/>
      <c r="B389" s="64"/>
      <c r="C389" s="65"/>
      <c r="D389" s="64"/>
      <c r="E389" s="64"/>
      <c r="F389" s="65"/>
      <c r="G389" s="66"/>
      <c r="H389" s="67"/>
      <c r="I389" s="67"/>
      <c r="J389" s="67"/>
      <c r="K389" s="67"/>
      <c r="L389" s="64"/>
      <c r="M389" s="68"/>
      <c r="N389" s="68"/>
      <c r="O389" s="64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</row>
    <row r="390">
      <c r="A390" s="63"/>
      <c r="B390" s="64"/>
      <c r="C390" s="65"/>
      <c r="D390" s="64"/>
      <c r="E390" s="64"/>
      <c r="F390" s="65"/>
      <c r="G390" s="66"/>
      <c r="H390" s="67"/>
      <c r="I390" s="67"/>
      <c r="J390" s="67"/>
      <c r="K390" s="67"/>
      <c r="L390" s="64"/>
      <c r="M390" s="68"/>
      <c r="N390" s="68"/>
      <c r="O390" s="64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  <c r="AB390" s="19"/>
      <c r="AC390" s="19"/>
      <c r="AD390" s="19"/>
      <c r="AE390" s="19"/>
    </row>
    <row r="391">
      <c r="A391" s="63"/>
      <c r="B391" s="64"/>
      <c r="C391" s="65"/>
      <c r="D391" s="64"/>
      <c r="E391" s="64"/>
      <c r="F391" s="65"/>
      <c r="G391" s="66"/>
      <c r="H391" s="67"/>
      <c r="I391" s="67"/>
      <c r="J391" s="67"/>
      <c r="K391" s="67"/>
      <c r="L391" s="64"/>
      <c r="M391" s="68"/>
      <c r="N391" s="68"/>
      <c r="O391" s="64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  <c r="AC391" s="19"/>
      <c r="AD391" s="19"/>
      <c r="AE391" s="19"/>
    </row>
    <row r="392">
      <c r="A392" s="63"/>
      <c r="B392" s="64"/>
      <c r="C392" s="65"/>
      <c r="D392" s="64"/>
      <c r="E392" s="64"/>
      <c r="F392" s="65"/>
      <c r="G392" s="66"/>
      <c r="H392" s="67"/>
      <c r="I392" s="67"/>
      <c r="J392" s="67"/>
      <c r="K392" s="67"/>
      <c r="L392" s="64"/>
      <c r="M392" s="68"/>
      <c r="N392" s="68"/>
      <c r="O392" s="64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</row>
    <row r="393">
      <c r="A393" s="63"/>
      <c r="B393" s="64"/>
      <c r="C393" s="65"/>
      <c r="D393" s="64"/>
      <c r="E393" s="64"/>
      <c r="F393" s="65"/>
      <c r="G393" s="66"/>
      <c r="H393" s="67"/>
      <c r="I393" s="67"/>
      <c r="J393" s="67"/>
      <c r="K393" s="67"/>
      <c r="L393" s="64"/>
      <c r="M393" s="68"/>
      <c r="N393" s="68"/>
      <c r="O393" s="64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/>
      <c r="AC393" s="19"/>
      <c r="AD393" s="19"/>
      <c r="AE393" s="19"/>
    </row>
    <row r="394">
      <c r="A394" s="63"/>
      <c r="B394" s="64"/>
      <c r="C394" s="65"/>
      <c r="D394" s="64"/>
      <c r="E394" s="64"/>
      <c r="F394" s="65"/>
      <c r="G394" s="66"/>
      <c r="H394" s="67"/>
      <c r="I394" s="67"/>
      <c r="J394" s="67"/>
      <c r="K394" s="67"/>
      <c r="L394" s="64"/>
      <c r="M394" s="68"/>
      <c r="N394" s="68"/>
      <c r="O394" s="64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  <c r="AC394" s="19"/>
      <c r="AD394" s="19"/>
      <c r="AE394" s="19"/>
    </row>
    <row r="395">
      <c r="A395" s="63"/>
      <c r="B395" s="64"/>
      <c r="C395" s="65"/>
      <c r="D395" s="64"/>
      <c r="E395" s="64"/>
      <c r="F395" s="65"/>
      <c r="G395" s="66"/>
      <c r="H395" s="67"/>
      <c r="I395" s="67"/>
      <c r="J395" s="67"/>
      <c r="K395" s="67"/>
      <c r="L395" s="64"/>
      <c r="M395" s="68"/>
      <c r="N395" s="68"/>
      <c r="O395" s="64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  <c r="AB395" s="19"/>
      <c r="AC395" s="19"/>
      <c r="AD395" s="19"/>
      <c r="AE395" s="19"/>
    </row>
    <row r="396">
      <c r="A396" s="63"/>
      <c r="B396" s="64"/>
      <c r="C396" s="65"/>
      <c r="D396" s="64"/>
      <c r="E396" s="64"/>
      <c r="F396" s="65"/>
      <c r="G396" s="66"/>
      <c r="H396" s="67"/>
      <c r="I396" s="67"/>
      <c r="J396" s="67"/>
      <c r="K396" s="67"/>
      <c r="L396" s="64"/>
      <c r="M396" s="68"/>
      <c r="N396" s="68"/>
      <c r="O396" s="64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  <c r="AB396" s="19"/>
      <c r="AC396" s="19"/>
      <c r="AD396" s="19"/>
      <c r="AE396" s="19"/>
    </row>
    <row r="397">
      <c r="A397" s="63"/>
      <c r="B397" s="64"/>
      <c r="C397" s="65"/>
      <c r="D397" s="64"/>
      <c r="E397" s="64"/>
      <c r="F397" s="65"/>
      <c r="G397" s="66"/>
      <c r="H397" s="67"/>
      <c r="I397" s="67"/>
      <c r="J397" s="67"/>
      <c r="K397" s="67"/>
      <c r="L397" s="64"/>
      <c r="M397" s="68"/>
      <c r="N397" s="68"/>
      <c r="O397" s="64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  <c r="AC397" s="19"/>
      <c r="AD397" s="19"/>
      <c r="AE397" s="19"/>
    </row>
    <row r="398">
      <c r="A398" s="63"/>
      <c r="B398" s="64"/>
      <c r="C398" s="65"/>
      <c r="D398" s="64"/>
      <c r="E398" s="64"/>
      <c r="F398" s="65"/>
      <c r="G398" s="66"/>
      <c r="H398" s="67"/>
      <c r="I398" s="67"/>
      <c r="J398" s="67"/>
      <c r="K398" s="67"/>
      <c r="L398" s="64"/>
      <c r="M398" s="68"/>
      <c r="N398" s="68"/>
      <c r="O398" s="64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</row>
    <row r="399">
      <c r="A399" s="63"/>
      <c r="B399" s="64"/>
      <c r="C399" s="65"/>
      <c r="D399" s="64"/>
      <c r="E399" s="64"/>
      <c r="F399" s="65"/>
      <c r="G399" s="66"/>
      <c r="H399" s="67"/>
      <c r="I399" s="67"/>
      <c r="J399" s="67"/>
      <c r="K399" s="67"/>
      <c r="L399" s="64"/>
      <c r="M399" s="68"/>
      <c r="N399" s="68"/>
      <c r="O399" s="64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  <c r="AB399" s="19"/>
      <c r="AC399" s="19"/>
      <c r="AD399" s="19"/>
      <c r="AE399" s="19"/>
    </row>
    <row r="400">
      <c r="A400" s="63"/>
      <c r="B400" s="64"/>
      <c r="C400" s="65"/>
      <c r="D400" s="64"/>
      <c r="E400" s="64"/>
      <c r="F400" s="65"/>
      <c r="G400" s="66"/>
      <c r="H400" s="67"/>
      <c r="I400" s="67"/>
      <c r="J400" s="67"/>
      <c r="K400" s="67"/>
      <c r="L400" s="64"/>
      <c r="M400" s="68"/>
      <c r="N400" s="68"/>
      <c r="O400" s="64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  <c r="AB400" s="19"/>
      <c r="AC400" s="19"/>
      <c r="AD400" s="19"/>
      <c r="AE400" s="19"/>
    </row>
    <row r="401">
      <c r="A401" s="63"/>
      <c r="B401" s="64"/>
      <c r="C401" s="65"/>
      <c r="D401" s="64"/>
      <c r="E401" s="64"/>
      <c r="F401" s="65"/>
      <c r="G401" s="66"/>
      <c r="H401" s="67"/>
      <c r="I401" s="67"/>
      <c r="J401" s="67"/>
      <c r="K401" s="67"/>
      <c r="L401" s="64"/>
      <c r="M401" s="68"/>
      <c r="N401" s="68"/>
      <c r="O401" s="64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</row>
    <row r="402">
      <c r="A402" s="63"/>
      <c r="B402" s="64"/>
      <c r="C402" s="65"/>
      <c r="D402" s="64"/>
      <c r="E402" s="64"/>
      <c r="F402" s="65"/>
      <c r="G402" s="66"/>
      <c r="H402" s="67"/>
      <c r="I402" s="67"/>
      <c r="J402" s="67"/>
      <c r="K402" s="67"/>
      <c r="L402" s="64"/>
      <c r="M402" s="68"/>
      <c r="N402" s="68"/>
      <c r="O402" s="64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  <c r="AB402" s="19"/>
      <c r="AC402" s="19"/>
      <c r="AD402" s="19"/>
      <c r="AE402" s="19"/>
    </row>
    <row r="403">
      <c r="A403" s="63"/>
      <c r="B403" s="64"/>
      <c r="C403" s="65"/>
      <c r="D403" s="64"/>
      <c r="E403" s="64"/>
      <c r="F403" s="65"/>
      <c r="G403" s="66"/>
      <c r="H403" s="67"/>
      <c r="I403" s="67"/>
      <c r="J403" s="67"/>
      <c r="K403" s="67"/>
      <c r="L403" s="64"/>
      <c r="M403" s="68"/>
      <c r="N403" s="68"/>
      <c r="O403" s="64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  <c r="AC403" s="19"/>
      <c r="AD403" s="19"/>
      <c r="AE403" s="19"/>
    </row>
    <row r="404">
      <c r="A404" s="63"/>
      <c r="B404" s="64"/>
      <c r="C404" s="65"/>
      <c r="D404" s="64"/>
      <c r="E404" s="64"/>
      <c r="F404" s="65"/>
      <c r="G404" s="66"/>
      <c r="H404" s="67"/>
      <c r="I404" s="67"/>
      <c r="J404" s="67"/>
      <c r="K404" s="67"/>
      <c r="L404" s="64"/>
      <c r="M404" s="68"/>
      <c r="N404" s="68"/>
      <c r="O404" s="64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</row>
    <row r="405">
      <c r="A405" s="63"/>
      <c r="B405" s="64"/>
      <c r="C405" s="65"/>
      <c r="D405" s="64"/>
      <c r="E405" s="64"/>
      <c r="F405" s="65"/>
      <c r="G405" s="66"/>
      <c r="H405" s="67"/>
      <c r="I405" s="67"/>
      <c r="J405" s="67"/>
      <c r="K405" s="67"/>
      <c r="L405" s="64"/>
      <c r="M405" s="68"/>
      <c r="N405" s="68"/>
      <c r="O405" s="64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  <c r="AB405" s="19"/>
      <c r="AC405" s="19"/>
      <c r="AD405" s="19"/>
      <c r="AE405" s="19"/>
    </row>
    <row r="406">
      <c r="A406" s="63"/>
      <c r="B406" s="64"/>
      <c r="C406" s="65"/>
      <c r="D406" s="64"/>
      <c r="E406" s="64"/>
      <c r="F406" s="65"/>
      <c r="G406" s="66"/>
      <c r="H406" s="67"/>
      <c r="I406" s="67"/>
      <c r="J406" s="67"/>
      <c r="K406" s="67"/>
      <c r="L406" s="64"/>
      <c r="M406" s="68"/>
      <c r="N406" s="68"/>
      <c r="O406" s="64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  <c r="AC406" s="19"/>
      <c r="AD406" s="19"/>
      <c r="AE406" s="19"/>
    </row>
    <row r="407">
      <c r="A407" s="63"/>
      <c r="B407" s="64"/>
      <c r="C407" s="65"/>
      <c r="D407" s="64"/>
      <c r="E407" s="64"/>
      <c r="F407" s="65"/>
      <c r="G407" s="66"/>
      <c r="H407" s="67"/>
      <c r="I407" s="67"/>
      <c r="J407" s="67"/>
      <c r="K407" s="67"/>
      <c r="L407" s="64"/>
      <c r="M407" s="68"/>
      <c r="N407" s="68"/>
      <c r="O407" s="64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</row>
    <row r="408">
      <c r="A408" s="63"/>
      <c r="B408" s="64"/>
      <c r="C408" s="65"/>
      <c r="D408" s="64"/>
      <c r="E408" s="64"/>
      <c r="F408" s="65"/>
      <c r="G408" s="66"/>
      <c r="H408" s="67"/>
      <c r="I408" s="67"/>
      <c r="J408" s="67"/>
      <c r="K408" s="67"/>
      <c r="L408" s="64"/>
      <c r="M408" s="68"/>
      <c r="N408" s="68"/>
      <c r="O408" s="64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  <c r="AB408" s="19"/>
      <c r="AC408" s="19"/>
      <c r="AD408" s="19"/>
      <c r="AE408" s="19"/>
    </row>
    <row r="409">
      <c r="A409" s="63"/>
      <c r="B409" s="64"/>
      <c r="C409" s="65"/>
      <c r="D409" s="64"/>
      <c r="E409" s="64"/>
      <c r="F409" s="65"/>
      <c r="G409" s="66"/>
      <c r="H409" s="67"/>
      <c r="I409" s="67"/>
      <c r="J409" s="67"/>
      <c r="K409" s="67"/>
      <c r="L409" s="64"/>
      <c r="M409" s="68"/>
      <c r="N409" s="68"/>
      <c r="O409" s="64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  <c r="AC409" s="19"/>
      <c r="AD409" s="19"/>
      <c r="AE409" s="19"/>
    </row>
    <row r="410">
      <c r="A410" s="63"/>
      <c r="B410" s="64"/>
      <c r="C410" s="65"/>
      <c r="D410" s="64"/>
      <c r="E410" s="64"/>
      <c r="F410" s="65"/>
      <c r="G410" s="66"/>
      <c r="H410" s="67"/>
      <c r="I410" s="67"/>
      <c r="J410" s="67"/>
      <c r="K410" s="67"/>
      <c r="L410" s="64"/>
      <c r="M410" s="68"/>
      <c r="N410" s="68"/>
      <c r="O410" s="64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</row>
    <row r="411">
      <c r="A411" s="63"/>
      <c r="B411" s="64"/>
      <c r="C411" s="65"/>
      <c r="D411" s="64"/>
      <c r="E411" s="64"/>
      <c r="F411" s="65"/>
      <c r="G411" s="66"/>
      <c r="H411" s="67"/>
      <c r="I411" s="67"/>
      <c r="J411" s="67"/>
      <c r="K411" s="67"/>
      <c r="L411" s="64"/>
      <c r="M411" s="68"/>
      <c r="N411" s="68"/>
      <c r="O411" s="64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  <c r="AB411" s="19"/>
      <c r="AC411" s="19"/>
      <c r="AD411" s="19"/>
      <c r="AE411" s="19"/>
    </row>
    <row r="412">
      <c r="A412" s="63"/>
      <c r="B412" s="64"/>
      <c r="C412" s="65"/>
      <c r="D412" s="64"/>
      <c r="E412" s="64"/>
      <c r="F412" s="65"/>
      <c r="G412" s="66"/>
      <c r="H412" s="67"/>
      <c r="I412" s="67"/>
      <c r="J412" s="67"/>
      <c r="K412" s="67"/>
      <c r="L412" s="64"/>
      <c r="M412" s="68"/>
      <c r="N412" s="68"/>
      <c r="O412" s="64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  <c r="AB412" s="19"/>
      <c r="AC412" s="19"/>
      <c r="AD412" s="19"/>
      <c r="AE412" s="19"/>
    </row>
    <row r="413">
      <c r="A413" s="63"/>
      <c r="B413" s="64"/>
      <c r="C413" s="65"/>
      <c r="D413" s="64"/>
      <c r="E413" s="64"/>
      <c r="F413" s="65"/>
      <c r="G413" s="66"/>
      <c r="H413" s="67"/>
      <c r="I413" s="67"/>
      <c r="J413" s="67"/>
      <c r="K413" s="67"/>
      <c r="L413" s="64"/>
      <c r="M413" s="68"/>
      <c r="N413" s="68"/>
      <c r="O413" s="64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</row>
    <row r="414">
      <c r="A414" s="63"/>
      <c r="B414" s="64"/>
      <c r="C414" s="65"/>
      <c r="D414" s="64"/>
      <c r="E414" s="64"/>
      <c r="F414" s="65"/>
      <c r="G414" s="66"/>
      <c r="H414" s="67"/>
      <c r="I414" s="67"/>
      <c r="J414" s="67"/>
      <c r="K414" s="67"/>
      <c r="L414" s="64"/>
      <c r="M414" s="68"/>
      <c r="N414" s="68"/>
      <c r="O414" s="64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  <c r="AB414" s="19"/>
      <c r="AC414" s="19"/>
      <c r="AD414" s="19"/>
      <c r="AE414" s="19"/>
    </row>
    <row r="415">
      <c r="A415" s="63"/>
      <c r="B415" s="64"/>
      <c r="C415" s="65"/>
      <c r="D415" s="64"/>
      <c r="E415" s="64"/>
      <c r="F415" s="65"/>
      <c r="G415" s="66"/>
      <c r="H415" s="67"/>
      <c r="I415" s="67"/>
      <c r="J415" s="67"/>
      <c r="K415" s="67"/>
      <c r="L415" s="64"/>
      <c r="M415" s="68"/>
      <c r="N415" s="68"/>
      <c r="O415" s="64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  <c r="AB415" s="19"/>
      <c r="AC415" s="19"/>
      <c r="AD415" s="19"/>
      <c r="AE415" s="19"/>
    </row>
    <row r="416">
      <c r="A416" s="63"/>
      <c r="B416" s="64"/>
      <c r="C416" s="65"/>
      <c r="D416" s="64"/>
      <c r="E416" s="64"/>
      <c r="F416" s="65"/>
      <c r="G416" s="66"/>
      <c r="H416" s="67"/>
      <c r="I416" s="67"/>
      <c r="J416" s="67"/>
      <c r="K416" s="67"/>
      <c r="L416" s="64"/>
      <c r="M416" s="68"/>
      <c r="N416" s="68"/>
      <c r="O416" s="64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</row>
    <row r="417">
      <c r="A417" s="63"/>
      <c r="B417" s="64"/>
      <c r="C417" s="65"/>
      <c r="D417" s="64"/>
      <c r="E417" s="64"/>
      <c r="F417" s="65"/>
      <c r="G417" s="66"/>
      <c r="H417" s="67"/>
      <c r="I417" s="67"/>
      <c r="J417" s="67"/>
      <c r="K417" s="67"/>
      <c r="L417" s="64"/>
      <c r="M417" s="68"/>
      <c r="N417" s="68"/>
      <c r="O417" s="64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  <c r="AB417" s="19"/>
      <c r="AC417" s="19"/>
      <c r="AD417" s="19"/>
      <c r="AE417" s="19"/>
    </row>
    <row r="418">
      <c r="A418" s="63"/>
      <c r="B418" s="64"/>
      <c r="C418" s="65"/>
      <c r="D418" s="64"/>
      <c r="E418" s="64"/>
      <c r="F418" s="65"/>
      <c r="G418" s="66"/>
      <c r="H418" s="67"/>
      <c r="I418" s="67"/>
      <c r="J418" s="67"/>
      <c r="K418" s="67"/>
      <c r="L418" s="64"/>
      <c r="M418" s="68"/>
      <c r="N418" s="68"/>
      <c r="O418" s="64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  <c r="AB418" s="19"/>
      <c r="AC418" s="19"/>
      <c r="AD418" s="19"/>
      <c r="AE418" s="19"/>
    </row>
    <row r="419">
      <c r="A419" s="63"/>
      <c r="B419" s="64"/>
      <c r="C419" s="65"/>
      <c r="D419" s="64"/>
      <c r="E419" s="64"/>
      <c r="F419" s="65"/>
      <c r="G419" s="66"/>
      <c r="H419" s="67"/>
      <c r="I419" s="67"/>
      <c r="J419" s="67"/>
      <c r="K419" s="67"/>
      <c r="L419" s="64"/>
      <c r="M419" s="68"/>
      <c r="N419" s="68"/>
      <c r="O419" s="64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19"/>
      <c r="AB419" s="19"/>
      <c r="AC419" s="19"/>
      <c r="AD419" s="19"/>
      <c r="AE419" s="19"/>
    </row>
    <row r="420">
      <c r="A420" s="63"/>
      <c r="B420" s="64"/>
      <c r="C420" s="65"/>
      <c r="D420" s="64"/>
      <c r="E420" s="64"/>
      <c r="F420" s="65"/>
      <c r="G420" s="66"/>
      <c r="H420" s="67"/>
      <c r="I420" s="67"/>
      <c r="J420" s="67"/>
      <c r="K420" s="67"/>
      <c r="L420" s="64"/>
      <c r="M420" s="68"/>
      <c r="N420" s="68"/>
      <c r="O420" s="64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  <c r="AB420" s="19"/>
      <c r="AC420" s="19"/>
      <c r="AD420" s="19"/>
      <c r="AE420" s="19"/>
    </row>
    <row r="421">
      <c r="A421" s="63"/>
      <c r="B421" s="64"/>
      <c r="C421" s="65"/>
      <c r="D421" s="64"/>
      <c r="E421" s="64"/>
      <c r="F421" s="65"/>
      <c r="G421" s="66"/>
      <c r="H421" s="67"/>
      <c r="I421" s="67"/>
      <c r="J421" s="67"/>
      <c r="K421" s="67"/>
      <c r="L421" s="64"/>
      <c r="M421" s="68"/>
      <c r="N421" s="68"/>
      <c r="O421" s="64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  <c r="AB421" s="19"/>
      <c r="AC421" s="19"/>
      <c r="AD421" s="19"/>
      <c r="AE421" s="19"/>
    </row>
    <row r="422">
      <c r="A422" s="63"/>
      <c r="B422" s="64"/>
      <c r="C422" s="65"/>
      <c r="D422" s="64"/>
      <c r="E422" s="64"/>
      <c r="F422" s="65"/>
      <c r="G422" s="66"/>
      <c r="H422" s="67"/>
      <c r="I422" s="67"/>
      <c r="J422" s="67"/>
      <c r="K422" s="67"/>
      <c r="L422" s="64"/>
      <c r="M422" s="68"/>
      <c r="N422" s="68"/>
      <c r="O422" s="64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  <c r="AB422" s="19"/>
      <c r="AC422" s="19"/>
      <c r="AD422" s="19"/>
      <c r="AE422" s="19"/>
    </row>
    <row r="423">
      <c r="A423" s="63"/>
      <c r="B423" s="64"/>
      <c r="C423" s="65"/>
      <c r="D423" s="64"/>
      <c r="E423" s="64"/>
      <c r="F423" s="65"/>
      <c r="G423" s="66"/>
      <c r="H423" s="67"/>
      <c r="I423" s="67"/>
      <c r="J423" s="67"/>
      <c r="K423" s="67"/>
      <c r="L423" s="64"/>
      <c r="M423" s="68"/>
      <c r="N423" s="68"/>
      <c r="O423" s="64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  <c r="AB423" s="19"/>
      <c r="AC423" s="19"/>
      <c r="AD423" s="19"/>
      <c r="AE423" s="19"/>
    </row>
    <row r="424">
      <c r="A424" s="63"/>
      <c r="B424" s="64"/>
      <c r="C424" s="65"/>
      <c r="D424" s="64"/>
      <c r="E424" s="64"/>
      <c r="F424" s="65"/>
      <c r="G424" s="66"/>
      <c r="H424" s="67"/>
      <c r="I424" s="67"/>
      <c r="J424" s="67"/>
      <c r="K424" s="67"/>
      <c r="L424" s="64"/>
      <c r="M424" s="68"/>
      <c r="N424" s="68"/>
      <c r="O424" s="64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  <c r="AB424" s="19"/>
      <c r="AC424" s="19"/>
      <c r="AD424" s="19"/>
      <c r="AE424" s="19"/>
    </row>
    <row r="425">
      <c r="A425" s="63"/>
      <c r="B425" s="64"/>
      <c r="C425" s="65"/>
      <c r="D425" s="64"/>
      <c r="E425" s="64"/>
      <c r="F425" s="65"/>
      <c r="G425" s="66"/>
      <c r="H425" s="67"/>
      <c r="I425" s="67"/>
      <c r="J425" s="67"/>
      <c r="K425" s="67"/>
      <c r="L425" s="64"/>
      <c r="M425" s="68"/>
      <c r="N425" s="68"/>
      <c r="O425" s="64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  <c r="AB425" s="19"/>
      <c r="AC425" s="19"/>
      <c r="AD425" s="19"/>
      <c r="AE425" s="19"/>
    </row>
    <row r="426">
      <c r="A426" s="63"/>
      <c r="B426" s="64"/>
      <c r="C426" s="65"/>
      <c r="D426" s="64"/>
      <c r="E426" s="64"/>
      <c r="F426" s="65"/>
      <c r="G426" s="66"/>
      <c r="H426" s="67"/>
      <c r="I426" s="67"/>
      <c r="J426" s="67"/>
      <c r="K426" s="67"/>
      <c r="L426" s="64"/>
      <c r="M426" s="68"/>
      <c r="N426" s="68"/>
      <c r="O426" s="64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  <c r="AB426" s="19"/>
      <c r="AC426" s="19"/>
      <c r="AD426" s="19"/>
      <c r="AE426" s="19"/>
    </row>
    <row r="427">
      <c r="A427" s="63"/>
      <c r="B427" s="64"/>
      <c r="C427" s="65"/>
      <c r="D427" s="64"/>
      <c r="E427" s="64"/>
      <c r="F427" s="65"/>
      <c r="G427" s="66"/>
      <c r="H427" s="67"/>
      <c r="I427" s="67"/>
      <c r="J427" s="67"/>
      <c r="K427" s="67"/>
      <c r="L427" s="64"/>
      <c r="M427" s="68"/>
      <c r="N427" s="68"/>
      <c r="O427" s="64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  <c r="AB427" s="19"/>
      <c r="AC427" s="19"/>
      <c r="AD427" s="19"/>
      <c r="AE427" s="19"/>
    </row>
    <row r="428">
      <c r="A428" s="63"/>
      <c r="B428" s="64"/>
      <c r="C428" s="65"/>
      <c r="D428" s="64"/>
      <c r="E428" s="64"/>
      <c r="F428" s="65"/>
      <c r="G428" s="66"/>
      <c r="H428" s="67"/>
      <c r="I428" s="67"/>
      <c r="J428" s="67"/>
      <c r="K428" s="67"/>
      <c r="L428" s="64"/>
      <c r="M428" s="68"/>
      <c r="N428" s="68"/>
      <c r="O428" s="64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  <c r="AB428" s="19"/>
      <c r="AC428" s="19"/>
      <c r="AD428" s="19"/>
      <c r="AE428" s="19"/>
    </row>
    <row r="429">
      <c r="A429" s="63"/>
      <c r="B429" s="64"/>
      <c r="C429" s="65"/>
      <c r="D429" s="64"/>
      <c r="E429" s="64"/>
      <c r="F429" s="65"/>
      <c r="G429" s="66"/>
      <c r="H429" s="67"/>
      <c r="I429" s="67"/>
      <c r="J429" s="67"/>
      <c r="K429" s="67"/>
      <c r="L429" s="64"/>
      <c r="M429" s="68"/>
      <c r="N429" s="68"/>
      <c r="O429" s="64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  <c r="AB429" s="19"/>
      <c r="AC429" s="19"/>
      <c r="AD429" s="19"/>
      <c r="AE429" s="19"/>
    </row>
    <row r="430">
      <c r="A430" s="63"/>
      <c r="B430" s="64"/>
      <c r="C430" s="65"/>
      <c r="D430" s="64"/>
      <c r="E430" s="64"/>
      <c r="F430" s="65"/>
      <c r="G430" s="66"/>
      <c r="H430" s="67"/>
      <c r="I430" s="67"/>
      <c r="J430" s="67"/>
      <c r="K430" s="67"/>
      <c r="L430" s="64"/>
      <c r="M430" s="68"/>
      <c r="N430" s="68"/>
      <c r="O430" s="64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  <c r="AB430" s="19"/>
      <c r="AC430" s="19"/>
      <c r="AD430" s="19"/>
      <c r="AE430" s="19"/>
    </row>
    <row r="431">
      <c r="A431" s="63"/>
      <c r="B431" s="64"/>
      <c r="C431" s="65"/>
      <c r="D431" s="64"/>
      <c r="E431" s="64"/>
      <c r="F431" s="65"/>
      <c r="G431" s="66"/>
      <c r="H431" s="67"/>
      <c r="I431" s="67"/>
      <c r="J431" s="67"/>
      <c r="K431" s="67"/>
      <c r="L431" s="64"/>
      <c r="M431" s="68"/>
      <c r="N431" s="68"/>
      <c r="O431" s="64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  <c r="AB431" s="19"/>
      <c r="AC431" s="19"/>
      <c r="AD431" s="19"/>
      <c r="AE431" s="19"/>
    </row>
    <row r="432">
      <c r="A432" s="63"/>
      <c r="B432" s="64"/>
      <c r="C432" s="65"/>
      <c r="D432" s="64"/>
      <c r="E432" s="64"/>
      <c r="F432" s="65"/>
      <c r="G432" s="66"/>
      <c r="H432" s="67"/>
      <c r="I432" s="67"/>
      <c r="J432" s="67"/>
      <c r="K432" s="67"/>
      <c r="L432" s="64"/>
      <c r="M432" s="68"/>
      <c r="N432" s="68"/>
      <c r="O432" s="64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19"/>
      <c r="AB432" s="19"/>
      <c r="AC432" s="19"/>
      <c r="AD432" s="19"/>
      <c r="AE432" s="19"/>
    </row>
    <row r="433">
      <c r="A433" s="63"/>
      <c r="B433" s="64"/>
      <c r="C433" s="65"/>
      <c r="D433" s="64"/>
      <c r="E433" s="64"/>
      <c r="F433" s="65"/>
      <c r="G433" s="66"/>
      <c r="H433" s="67"/>
      <c r="I433" s="67"/>
      <c r="J433" s="67"/>
      <c r="K433" s="67"/>
      <c r="L433" s="64"/>
      <c r="M433" s="68"/>
      <c r="N433" s="68"/>
      <c r="O433" s="64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</row>
    <row r="434">
      <c r="A434" s="63"/>
      <c r="B434" s="64"/>
      <c r="C434" s="65"/>
      <c r="D434" s="64"/>
      <c r="E434" s="64"/>
      <c r="F434" s="65"/>
      <c r="G434" s="66"/>
      <c r="H434" s="67"/>
      <c r="I434" s="67"/>
      <c r="J434" s="67"/>
      <c r="K434" s="67"/>
      <c r="L434" s="64"/>
      <c r="M434" s="68"/>
      <c r="N434" s="68"/>
      <c r="O434" s="64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19"/>
      <c r="AB434" s="19"/>
      <c r="AC434" s="19"/>
      <c r="AD434" s="19"/>
      <c r="AE434" s="19"/>
    </row>
    <row r="435">
      <c r="A435" s="63"/>
      <c r="B435" s="64"/>
      <c r="C435" s="65"/>
      <c r="D435" s="64"/>
      <c r="E435" s="64"/>
      <c r="F435" s="65"/>
      <c r="G435" s="66"/>
      <c r="H435" s="67"/>
      <c r="I435" s="67"/>
      <c r="J435" s="67"/>
      <c r="K435" s="67"/>
      <c r="L435" s="64"/>
      <c r="M435" s="68"/>
      <c r="N435" s="68"/>
      <c r="O435" s="64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  <c r="AB435" s="19"/>
      <c r="AC435" s="19"/>
      <c r="AD435" s="19"/>
      <c r="AE435" s="19"/>
    </row>
    <row r="436">
      <c r="A436" s="63"/>
      <c r="B436" s="64"/>
      <c r="C436" s="65"/>
      <c r="D436" s="64"/>
      <c r="E436" s="64"/>
      <c r="F436" s="65"/>
      <c r="G436" s="66"/>
      <c r="H436" s="67"/>
      <c r="I436" s="67"/>
      <c r="J436" s="67"/>
      <c r="K436" s="67"/>
      <c r="L436" s="64"/>
      <c r="M436" s="68"/>
      <c r="N436" s="68"/>
      <c r="O436" s="64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</row>
    <row r="437">
      <c r="A437" s="63"/>
      <c r="B437" s="64"/>
      <c r="C437" s="65"/>
      <c r="D437" s="64"/>
      <c r="E437" s="64"/>
      <c r="F437" s="65"/>
      <c r="G437" s="66"/>
      <c r="H437" s="67"/>
      <c r="I437" s="67"/>
      <c r="J437" s="67"/>
      <c r="K437" s="67"/>
      <c r="L437" s="64"/>
      <c r="M437" s="68"/>
      <c r="N437" s="68"/>
      <c r="O437" s="64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  <c r="AA437" s="19"/>
      <c r="AB437" s="19"/>
      <c r="AC437" s="19"/>
      <c r="AD437" s="19"/>
      <c r="AE437" s="19"/>
    </row>
    <row r="438">
      <c r="A438" s="63"/>
      <c r="B438" s="64"/>
      <c r="C438" s="65"/>
      <c r="D438" s="64"/>
      <c r="E438" s="64"/>
      <c r="F438" s="65"/>
      <c r="G438" s="66"/>
      <c r="H438" s="67"/>
      <c r="I438" s="67"/>
      <c r="J438" s="67"/>
      <c r="K438" s="67"/>
      <c r="L438" s="64"/>
      <c r="M438" s="68"/>
      <c r="N438" s="68"/>
      <c r="O438" s="64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  <c r="AB438" s="19"/>
      <c r="AC438" s="19"/>
      <c r="AD438" s="19"/>
      <c r="AE438" s="19"/>
    </row>
    <row r="439">
      <c r="A439" s="63"/>
      <c r="B439" s="64"/>
      <c r="C439" s="65"/>
      <c r="D439" s="64"/>
      <c r="E439" s="64"/>
      <c r="F439" s="65"/>
      <c r="G439" s="66"/>
      <c r="H439" s="67"/>
      <c r="I439" s="67"/>
      <c r="J439" s="67"/>
      <c r="K439" s="67"/>
      <c r="L439" s="64"/>
      <c r="M439" s="68"/>
      <c r="N439" s="68"/>
      <c r="O439" s="64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</row>
    <row r="440">
      <c r="A440" s="63"/>
      <c r="B440" s="64"/>
      <c r="C440" s="65"/>
      <c r="D440" s="64"/>
      <c r="E440" s="64"/>
      <c r="F440" s="65"/>
      <c r="G440" s="66"/>
      <c r="H440" s="67"/>
      <c r="I440" s="67"/>
      <c r="J440" s="67"/>
      <c r="K440" s="67"/>
      <c r="L440" s="64"/>
      <c r="M440" s="68"/>
      <c r="N440" s="68"/>
      <c r="O440" s="64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  <c r="AB440" s="19"/>
      <c r="AC440" s="19"/>
      <c r="AD440" s="19"/>
      <c r="AE440" s="19"/>
    </row>
    <row r="441">
      <c r="A441" s="63"/>
      <c r="B441" s="64"/>
      <c r="C441" s="65"/>
      <c r="D441" s="64"/>
      <c r="E441" s="64"/>
      <c r="F441" s="65"/>
      <c r="G441" s="66"/>
      <c r="H441" s="67"/>
      <c r="I441" s="67"/>
      <c r="J441" s="67"/>
      <c r="K441" s="67"/>
      <c r="L441" s="64"/>
      <c r="M441" s="68"/>
      <c r="N441" s="68"/>
      <c r="O441" s="64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  <c r="AB441" s="19"/>
      <c r="AC441" s="19"/>
      <c r="AD441" s="19"/>
      <c r="AE441" s="19"/>
    </row>
    <row r="442">
      <c r="A442" s="63"/>
      <c r="B442" s="64"/>
      <c r="C442" s="65"/>
      <c r="D442" s="64"/>
      <c r="E442" s="64"/>
      <c r="F442" s="65"/>
      <c r="G442" s="66"/>
      <c r="H442" s="67"/>
      <c r="I442" s="67"/>
      <c r="J442" s="67"/>
      <c r="K442" s="67"/>
      <c r="L442" s="64"/>
      <c r="M442" s="68"/>
      <c r="N442" s="68"/>
      <c r="O442" s="64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19"/>
      <c r="AB442" s="19"/>
      <c r="AC442" s="19"/>
      <c r="AD442" s="19"/>
      <c r="AE442" s="19"/>
    </row>
    <row r="443">
      <c r="A443" s="63"/>
      <c r="B443" s="64"/>
      <c r="C443" s="65"/>
      <c r="D443" s="64"/>
      <c r="E443" s="64"/>
      <c r="F443" s="65"/>
      <c r="G443" s="66"/>
      <c r="H443" s="67"/>
      <c r="I443" s="67"/>
      <c r="J443" s="67"/>
      <c r="K443" s="67"/>
      <c r="L443" s="64"/>
      <c r="M443" s="68"/>
      <c r="N443" s="68"/>
      <c r="O443" s="64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19"/>
      <c r="AB443" s="19"/>
      <c r="AC443" s="19"/>
      <c r="AD443" s="19"/>
      <c r="AE443" s="19"/>
    </row>
    <row r="444">
      <c r="A444" s="63"/>
      <c r="B444" s="64"/>
      <c r="C444" s="65"/>
      <c r="D444" s="64"/>
      <c r="E444" s="64"/>
      <c r="F444" s="65"/>
      <c r="G444" s="66"/>
      <c r="H444" s="67"/>
      <c r="I444" s="67"/>
      <c r="J444" s="67"/>
      <c r="K444" s="67"/>
      <c r="L444" s="64"/>
      <c r="M444" s="68"/>
      <c r="N444" s="68"/>
      <c r="O444" s="64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  <c r="AB444" s="19"/>
      <c r="AC444" s="19"/>
      <c r="AD444" s="19"/>
      <c r="AE444" s="19"/>
    </row>
    <row r="445">
      <c r="A445" s="63"/>
      <c r="B445" s="64"/>
      <c r="C445" s="65"/>
      <c r="D445" s="64"/>
      <c r="E445" s="64"/>
      <c r="F445" s="65"/>
      <c r="G445" s="66"/>
      <c r="H445" s="67"/>
      <c r="I445" s="67"/>
      <c r="J445" s="67"/>
      <c r="K445" s="67"/>
      <c r="L445" s="64"/>
      <c r="M445" s="68"/>
      <c r="N445" s="68"/>
      <c r="O445" s="64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</row>
    <row r="446">
      <c r="A446" s="63"/>
      <c r="B446" s="64"/>
      <c r="C446" s="65"/>
      <c r="D446" s="64"/>
      <c r="E446" s="64"/>
      <c r="F446" s="65"/>
      <c r="G446" s="66"/>
      <c r="H446" s="67"/>
      <c r="I446" s="67"/>
      <c r="J446" s="67"/>
      <c r="K446" s="67"/>
      <c r="L446" s="64"/>
      <c r="M446" s="68"/>
      <c r="N446" s="68"/>
      <c r="O446" s="64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19"/>
      <c r="AB446" s="19"/>
      <c r="AC446" s="19"/>
      <c r="AD446" s="19"/>
      <c r="AE446" s="19"/>
    </row>
    <row r="447">
      <c r="A447" s="63"/>
      <c r="B447" s="64"/>
      <c r="C447" s="65"/>
      <c r="D447" s="64"/>
      <c r="E447" s="64"/>
      <c r="F447" s="65"/>
      <c r="G447" s="66"/>
      <c r="H447" s="67"/>
      <c r="I447" s="67"/>
      <c r="J447" s="67"/>
      <c r="K447" s="67"/>
      <c r="L447" s="64"/>
      <c r="M447" s="68"/>
      <c r="N447" s="68"/>
      <c r="O447" s="64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  <c r="AB447" s="19"/>
      <c r="AC447" s="19"/>
      <c r="AD447" s="19"/>
      <c r="AE447" s="19"/>
    </row>
    <row r="448">
      <c r="A448" s="63"/>
      <c r="B448" s="64"/>
      <c r="C448" s="65"/>
      <c r="D448" s="64"/>
      <c r="E448" s="64"/>
      <c r="F448" s="65"/>
      <c r="G448" s="66"/>
      <c r="H448" s="67"/>
      <c r="I448" s="67"/>
      <c r="J448" s="67"/>
      <c r="K448" s="67"/>
      <c r="L448" s="64"/>
      <c r="M448" s="68"/>
      <c r="N448" s="68"/>
      <c r="O448" s="64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</row>
    <row r="449">
      <c r="A449" s="63"/>
      <c r="B449" s="64"/>
      <c r="C449" s="65"/>
      <c r="D449" s="64"/>
      <c r="E449" s="64"/>
      <c r="F449" s="65"/>
      <c r="G449" s="66"/>
      <c r="H449" s="67"/>
      <c r="I449" s="67"/>
      <c r="J449" s="67"/>
      <c r="K449" s="67"/>
      <c r="L449" s="64"/>
      <c r="M449" s="68"/>
      <c r="N449" s="68"/>
      <c r="O449" s="64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19"/>
      <c r="AB449" s="19"/>
      <c r="AC449" s="19"/>
      <c r="AD449" s="19"/>
      <c r="AE449" s="19"/>
    </row>
    <row r="450">
      <c r="A450" s="63"/>
      <c r="B450" s="64"/>
      <c r="C450" s="65"/>
      <c r="D450" s="64"/>
      <c r="E450" s="64"/>
      <c r="F450" s="65"/>
      <c r="G450" s="66"/>
      <c r="H450" s="67"/>
      <c r="I450" s="67"/>
      <c r="J450" s="67"/>
      <c r="K450" s="67"/>
      <c r="L450" s="64"/>
      <c r="M450" s="68"/>
      <c r="N450" s="68"/>
      <c r="O450" s="64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  <c r="AB450" s="19"/>
      <c r="AC450" s="19"/>
      <c r="AD450" s="19"/>
      <c r="AE450" s="19"/>
    </row>
    <row r="451">
      <c r="A451" s="63"/>
      <c r="B451" s="64"/>
      <c r="C451" s="65"/>
      <c r="D451" s="64"/>
      <c r="E451" s="64"/>
      <c r="F451" s="65"/>
      <c r="G451" s="66"/>
      <c r="H451" s="67"/>
      <c r="I451" s="67"/>
      <c r="J451" s="67"/>
      <c r="K451" s="67"/>
      <c r="L451" s="64"/>
      <c r="M451" s="68"/>
      <c r="N451" s="68"/>
      <c r="O451" s="64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</row>
    <row r="452">
      <c r="A452" s="63"/>
      <c r="B452" s="64"/>
      <c r="C452" s="65"/>
      <c r="D452" s="64"/>
      <c r="E452" s="64"/>
      <c r="F452" s="65"/>
      <c r="G452" s="66"/>
      <c r="H452" s="67"/>
      <c r="I452" s="67"/>
      <c r="J452" s="67"/>
      <c r="K452" s="67"/>
      <c r="L452" s="64"/>
      <c r="M452" s="68"/>
      <c r="N452" s="68"/>
      <c r="O452" s="64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  <c r="AB452" s="19"/>
      <c r="AC452" s="19"/>
      <c r="AD452" s="19"/>
      <c r="AE452" s="19"/>
    </row>
    <row r="453">
      <c r="A453" s="63"/>
      <c r="B453" s="64"/>
      <c r="C453" s="65"/>
      <c r="D453" s="64"/>
      <c r="E453" s="64"/>
      <c r="F453" s="65"/>
      <c r="G453" s="66"/>
      <c r="H453" s="67"/>
      <c r="I453" s="67"/>
      <c r="J453" s="67"/>
      <c r="K453" s="67"/>
      <c r="L453" s="64"/>
      <c r="M453" s="68"/>
      <c r="N453" s="68"/>
      <c r="O453" s="64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  <c r="AB453" s="19"/>
      <c r="AC453" s="19"/>
      <c r="AD453" s="19"/>
      <c r="AE453" s="19"/>
    </row>
    <row r="454">
      <c r="A454" s="63"/>
      <c r="B454" s="64"/>
      <c r="C454" s="65"/>
      <c r="D454" s="64"/>
      <c r="E454" s="64"/>
      <c r="F454" s="65"/>
      <c r="G454" s="66"/>
      <c r="H454" s="67"/>
      <c r="I454" s="67"/>
      <c r="J454" s="67"/>
      <c r="K454" s="67"/>
      <c r="L454" s="64"/>
      <c r="M454" s="68"/>
      <c r="N454" s="68"/>
      <c r="O454" s="64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</row>
    <row r="455">
      <c r="A455" s="63"/>
      <c r="B455" s="64"/>
      <c r="C455" s="65"/>
      <c r="D455" s="64"/>
      <c r="E455" s="64"/>
      <c r="F455" s="65"/>
      <c r="G455" s="66"/>
      <c r="H455" s="67"/>
      <c r="I455" s="67"/>
      <c r="J455" s="67"/>
      <c r="K455" s="67"/>
      <c r="L455" s="64"/>
      <c r="M455" s="68"/>
      <c r="N455" s="68"/>
      <c r="O455" s="64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19"/>
      <c r="AB455" s="19"/>
      <c r="AC455" s="19"/>
      <c r="AD455" s="19"/>
      <c r="AE455" s="19"/>
    </row>
    <row r="456">
      <c r="A456" s="63"/>
      <c r="B456" s="64"/>
      <c r="C456" s="65"/>
      <c r="D456" s="64"/>
      <c r="E456" s="64"/>
      <c r="F456" s="65"/>
      <c r="G456" s="66"/>
      <c r="H456" s="67"/>
      <c r="I456" s="67"/>
      <c r="J456" s="67"/>
      <c r="K456" s="67"/>
      <c r="L456" s="64"/>
      <c r="M456" s="68"/>
      <c r="N456" s="68"/>
      <c r="O456" s="64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  <c r="AB456" s="19"/>
      <c r="AC456" s="19"/>
      <c r="AD456" s="19"/>
      <c r="AE456" s="19"/>
    </row>
    <row r="457">
      <c r="A457" s="63"/>
      <c r="B457" s="64"/>
      <c r="C457" s="65"/>
      <c r="D457" s="64"/>
      <c r="E457" s="64"/>
      <c r="F457" s="65"/>
      <c r="G457" s="66"/>
      <c r="H457" s="67"/>
      <c r="I457" s="67"/>
      <c r="J457" s="67"/>
      <c r="K457" s="67"/>
      <c r="L457" s="64"/>
      <c r="M457" s="68"/>
      <c r="N457" s="68"/>
      <c r="O457" s="64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</row>
    <row r="458">
      <c r="A458" s="63"/>
      <c r="B458" s="64"/>
      <c r="C458" s="65"/>
      <c r="D458" s="64"/>
      <c r="E458" s="64"/>
      <c r="F458" s="65"/>
      <c r="G458" s="66"/>
      <c r="H458" s="67"/>
      <c r="I458" s="67"/>
      <c r="J458" s="67"/>
      <c r="K458" s="67"/>
      <c r="L458" s="64"/>
      <c r="M458" s="68"/>
      <c r="N458" s="68"/>
      <c r="O458" s="64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19"/>
      <c r="AB458" s="19"/>
      <c r="AC458" s="19"/>
      <c r="AD458" s="19"/>
      <c r="AE458" s="19"/>
    </row>
    <row r="459">
      <c r="A459" s="63"/>
      <c r="B459" s="64"/>
      <c r="C459" s="65"/>
      <c r="D459" s="64"/>
      <c r="E459" s="64"/>
      <c r="F459" s="65"/>
      <c r="G459" s="66"/>
      <c r="H459" s="67"/>
      <c r="I459" s="67"/>
      <c r="J459" s="67"/>
      <c r="K459" s="67"/>
      <c r="L459" s="64"/>
      <c r="M459" s="68"/>
      <c r="N459" s="68"/>
      <c r="O459" s="64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  <c r="AB459" s="19"/>
      <c r="AC459" s="19"/>
      <c r="AD459" s="19"/>
      <c r="AE459" s="19"/>
    </row>
    <row r="460">
      <c r="A460" s="63"/>
      <c r="B460" s="64"/>
      <c r="C460" s="65"/>
      <c r="D460" s="64"/>
      <c r="E460" s="64"/>
      <c r="F460" s="65"/>
      <c r="G460" s="66"/>
      <c r="H460" s="67"/>
      <c r="I460" s="67"/>
      <c r="J460" s="67"/>
      <c r="K460" s="67"/>
      <c r="L460" s="64"/>
      <c r="M460" s="68"/>
      <c r="N460" s="68"/>
      <c r="O460" s="64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</row>
    <row r="461">
      <c r="A461" s="63"/>
      <c r="B461" s="64"/>
      <c r="C461" s="65"/>
      <c r="D461" s="64"/>
      <c r="E461" s="64"/>
      <c r="F461" s="65"/>
      <c r="G461" s="66"/>
      <c r="H461" s="67"/>
      <c r="I461" s="67"/>
      <c r="J461" s="67"/>
      <c r="K461" s="67"/>
      <c r="L461" s="64"/>
      <c r="M461" s="68"/>
      <c r="N461" s="68"/>
      <c r="O461" s="64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  <c r="AB461" s="19"/>
      <c r="AC461" s="19"/>
      <c r="AD461" s="19"/>
      <c r="AE461" s="19"/>
    </row>
    <row r="462">
      <c r="A462" s="63"/>
      <c r="B462" s="64"/>
      <c r="C462" s="65"/>
      <c r="D462" s="64"/>
      <c r="E462" s="64"/>
      <c r="F462" s="65"/>
      <c r="G462" s="66"/>
      <c r="H462" s="67"/>
      <c r="I462" s="67"/>
      <c r="J462" s="67"/>
      <c r="K462" s="67"/>
      <c r="L462" s="64"/>
      <c r="M462" s="68"/>
      <c r="N462" s="68"/>
      <c r="O462" s="64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  <c r="AB462" s="19"/>
      <c r="AC462" s="19"/>
      <c r="AD462" s="19"/>
      <c r="AE462" s="19"/>
    </row>
    <row r="463">
      <c r="A463" s="63"/>
      <c r="B463" s="64"/>
      <c r="C463" s="65"/>
      <c r="D463" s="64"/>
      <c r="E463" s="64"/>
      <c r="F463" s="65"/>
      <c r="G463" s="66"/>
      <c r="H463" s="67"/>
      <c r="I463" s="67"/>
      <c r="J463" s="67"/>
      <c r="K463" s="67"/>
      <c r="L463" s="64"/>
      <c r="M463" s="68"/>
      <c r="N463" s="68"/>
      <c r="O463" s="64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</row>
    <row r="464">
      <c r="A464" s="63"/>
      <c r="B464" s="64"/>
      <c r="C464" s="65"/>
      <c r="D464" s="64"/>
      <c r="E464" s="64"/>
      <c r="F464" s="65"/>
      <c r="G464" s="66"/>
      <c r="H464" s="67"/>
      <c r="I464" s="67"/>
      <c r="J464" s="67"/>
      <c r="K464" s="67"/>
      <c r="L464" s="64"/>
      <c r="M464" s="68"/>
      <c r="N464" s="68"/>
      <c r="O464" s="64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  <c r="AB464" s="19"/>
      <c r="AC464" s="19"/>
      <c r="AD464" s="19"/>
      <c r="AE464" s="19"/>
    </row>
    <row r="465">
      <c r="A465" s="63"/>
      <c r="B465" s="64"/>
      <c r="C465" s="65"/>
      <c r="D465" s="64"/>
      <c r="E465" s="64"/>
      <c r="F465" s="65"/>
      <c r="G465" s="66"/>
      <c r="H465" s="67"/>
      <c r="I465" s="67"/>
      <c r="J465" s="67"/>
      <c r="K465" s="67"/>
      <c r="L465" s="64"/>
      <c r="M465" s="68"/>
      <c r="N465" s="68"/>
      <c r="O465" s="64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  <c r="AB465" s="19"/>
      <c r="AC465" s="19"/>
      <c r="AD465" s="19"/>
      <c r="AE465" s="19"/>
    </row>
    <row r="466">
      <c r="A466" s="63"/>
      <c r="B466" s="64"/>
      <c r="C466" s="65"/>
      <c r="D466" s="64"/>
      <c r="E466" s="64"/>
      <c r="F466" s="65"/>
      <c r="G466" s="66"/>
      <c r="H466" s="67"/>
      <c r="I466" s="67"/>
      <c r="J466" s="67"/>
      <c r="K466" s="67"/>
      <c r="L466" s="64"/>
      <c r="M466" s="68"/>
      <c r="N466" s="68"/>
      <c r="O466" s="64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  <c r="AA466" s="19"/>
      <c r="AB466" s="19"/>
      <c r="AC466" s="19"/>
      <c r="AD466" s="19"/>
      <c r="AE466" s="19"/>
    </row>
    <row r="467">
      <c r="A467" s="63"/>
      <c r="B467" s="64"/>
      <c r="C467" s="65"/>
      <c r="D467" s="64"/>
      <c r="E467" s="64"/>
      <c r="F467" s="65"/>
      <c r="G467" s="66"/>
      <c r="H467" s="67"/>
      <c r="I467" s="67"/>
      <c r="J467" s="67"/>
      <c r="K467" s="67"/>
      <c r="L467" s="64"/>
      <c r="M467" s="68"/>
      <c r="N467" s="68"/>
      <c r="O467" s="64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  <c r="AB467" s="19"/>
      <c r="AC467" s="19"/>
      <c r="AD467" s="19"/>
      <c r="AE467" s="19"/>
    </row>
    <row r="468">
      <c r="A468" s="63"/>
      <c r="B468" s="64"/>
      <c r="C468" s="65"/>
      <c r="D468" s="64"/>
      <c r="E468" s="64"/>
      <c r="F468" s="65"/>
      <c r="G468" s="66"/>
      <c r="H468" s="67"/>
      <c r="I468" s="67"/>
      <c r="J468" s="67"/>
      <c r="K468" s="67"/>
      <c r="L468" s="64"/>
      <c r="M468" s="68"/>
      <c r="N468" s="68"/>
      <c r="O468" s="64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  <c r="AB468" s="19"/>
      <c r="AC468" s="19"/>
      <c r="AD468" s="19"/>
      <c r="AE468" s="19"/>
    </row>
    <row r="469">
      <c r="A469" s="63"/>
      <c r="B469" s="64"/>
      <c r="C469" s="65"/>
      <c r="D469" s="64"/>
      <c r="E469" s="64"/>
      <c r="F469" s="65"/>
      <c r="G469" s="66"/>
      <c r="H469" s="67"/>
      <c r="I469" s="67"/>
      <c r="J469" s="67"/>
      <c r="K469" s="67"/>
      <c r="L469" s="64"/>
      <c r="M469" s="68"/>
      <c r="N469" s="68"/>
      <c r="O469" s="64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19"/>
      <c r="AB469" s="19"/>
      <c r="AC469" s="19"/>
      <c r="AD469" s="19"/>
      <c r="AE469" s="19"/>
    </row>
    <row r="470">
      <c r="A470" s="63"/>
      <c r="B470" s="64"/>
      <c r="C470" s="65"/>
      <c r="D470" s="64"/>
      <c r="E470" s="64"/>
      <c r="F470" s="65"/>
      <c r="G470" s="66"/>
      <c r="H470" s="67"/>
      <c r="I470" s="67"/>
      <c r="J470" s="67"/>
      <c r="K470" s="67"/>
      <c r="L470" s="64"/>
      <c r="M470" s="68"/>
      <c r="N470" s="68"/>
      <c r="O470" s="64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19"/>
      <c r="AB470" s="19"/>
      <c r="AC470" s="19"/>
      <c r="AD470" s="19"/>
      <c r="AE470" s="19"/>
    </row>
    <row r="471">
      <c r="A471" s="63"/>
      <c r="B471" s="64"/>
      <c r="C471" s="65"/>
      <c r="D471" s="64"/>
      <c r="E471" s="64"/>
      <c r="F471" s="65"/>
      <c r="G471" s="66"/>
      <c r="H471" s="67"/>
      <c r="I471" s="67"/>
      <c r="J471" s="67"/>
      <c r="K471" s="67"/>
      <c r="L471" s="64"/>
      <c r="M471" s="68"/>
      <c r="N471" s="68"/>
      <c r="O471" s="64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  <c r="AB471" s="19"/>
      <c r="AC471" s="19"/>
      <c r="AD471" s="19"/>
      <c r="AE471" s="19"/>
    </row>
    <row r="472">
      <c r="A472" s="63"/>
      <c r="B472" s="64"/>
      <c r="C472" s="65"/>
      <c r="D472" s="64"/>
      <c r="E472" s="64"/>
      <c r="F472" s="65"/>
      <c r="G472" s="66"/>
      <c r="H472" s="67"/>
      <c r="I472" s="67"/>
      <c r="J472" s="67"/>
      <c r="K472" s="67"/>
      <c r="L472" s="64"/>
      <c r="M472" s="68"/>
      <c r="N472" s="68"/>
      <c r="O472" s="64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  <c r="AB472" s="19"/>
      <c r="AC472" s="19"/>
      <c r="AD472" s="19"/>
      <c r="AE472" s="19"/>
    </row>
    <row r="473">
      <c r="A473" s="63"/>
      <c r="B473" s="64"/>
      <c r="C473" s="65"/>
      <c r="D473" s="64"/>
      <c r="E473" s="64"/>
      <c r="F473" s="65"/>
      <c r="G473" s="66"/>
      <c r="H473" s="67"/>
      <c r="I473" s="67"/>
      <c r="J473" s="67"/>
      <c r="K473" s="67"/>
      <c r="L473" s="64"/>
      <c r="M473" s="68"/>
      <c r="N473" s="68"/>
      <c r="O473" s="64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19"/>
      <c r="AB473" s="19"/>
      <c r="AC473" s="19"/>
      <c r="AD473" s="19"/>
      <c r="AE473" s="19"/>
    </row>
    <row r="474">
      <c r="A474" s="63"/>
      <c r="B474" s="64"/>
      <c r="C474" s="65"/>
      <c r="D474" s="64"/>
      <c r="E474" s="64"/>
      <c r="F474" s="65"/>
      <c r="G474" s="66"/>
      <c r="H474" s="67"/>
      <c r="I474" s="67"/>
      <c r="J474" s="67"/>
      <c r="K474" s="67"/>
      <c r="L474" s="64"/>
      <c r="M474" s="68"/>
      <c r="N474" s="68"/>
      <c r="O474" s="64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19"/>
      <c r="AB474" s="19"/>
      <c r="AC474" s="19"/>
      <c r="AD474" s="19"/>
      <c r="AE474" s="19"/>
    </row>
    <row r="475">
      <c r="A475" s="63"/>
      <c r="B475" s="64"/>
      <c r="C475" s="65"/>
      <c r="D475" s="64"/>
      <c r="E475" s="64"/>
      <c r="F475" s="65"/>
      <c r="G475" s="66"/>
      <c r="H475" s="67"/>
      <c r="I475" s="67"/>
      <c r="J475" s="67"/>
      <c r="K475" s="67"/>
      <c r="L475" s="64"/>
      <c r="M475" s="68"/>
      <c r="N475" s="68"/>
      <c r="O475" s="64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  <c r="AB475" s="19"/>
      <c r="AC475" s="19"/>
      <c r="AD475" s="19"/>
      <c r="AE475" s="19"/>
    </row>
    <row r="476">
      <c r="A476" s="63"/>
      <c r="B476" s="64"/>
      <c r="C476" s="65"/>
      <c r="D476" s="64"/>
      <c r="E476" s="64"/>
      <c r="F476" s="65"/>
      <c r="G476" s="66"/>
      <c r="H476" s="67"/>
      <c r="I476" s="67"/>
      <c r="J476" s="67"/>
      <c r="K476" s="67"/>
      <c r="L476" s="64"/>
      <c r="M476" s="68"/>
      <c r="N476" s="68"/>
      <c r="O476" s="64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  <c r="AB476" s="19"/>
      <c r="AC476" s="19"/>
      <c r="AD476" s="19"/>
      <c r="AE476" s="19"/>
    </row>
    <row r="477">
      <c r="A477" s="63"/>
      <c r="B477" s="64"/>
      <c r="C477" s="65"/>
      <c r="D477" s="64"/>
      <c r="E477" s="64"/>
      <c r="F477" s="65"/>
      <c r="G477" s="66"/>
      <c r="H477" s="67"/>
      <c r="I477" s="67"/>
      <c r="J477" s="67"/>
      <c r="K477" s="67"/>
      <c r="L477" s="64"/>
      <c r="M477" s="68"/>
      <c r="N477" s="68"/>
      <c r="O477" s="64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  <c r="AB477" s="19"/>
      <c r="AC477" s="19"/>
      <c r="AD477" s="19"/>
      <c r="AE477" s="19"/>
    </row>
    <row r="478">
      <c r="A478" s="63"/>
      <c r="B478" s="64"/>
      <c r="C478" s="65"/>
      <c r="D478" s="64"/>
      <c r="E478" s="64"/>
      <c r="F478" s="65"/>
      <c r="G478" s="66"/>
      <c r="H478" s="67"/>
      <c r="I478" s="67"/>
      <c r="J478" s="67"/>
      <c r="K478" s="67"/>
      <c r="L478" s="64"/>
      <c r="M478" s="68"/>
      <c r="N478" s="68"/>
      <c r="O478" s="64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  <c r="AB478" s="19"/>
      <c r="AC478" s="19"/>
      <c r="AD478" s="19"/>
      <c r="AE478" s="19"/>
    </row>
    <row r="479">
      <c r="A479" s="63"/>
      <c r="B479" s="64"/>
      <c r="C479" s="65"/>
      <c r="D479" s="64"/>
      <c r="E479" s="64"/>
      <c r="F479" s="65"/>
      <c r="G479" s="66"/>
      <c r="H479" s="67"/>
      <c r="I479" s="67"/>
      <c r="J479" s="67"/>
      <c r="K479" s="67"/>
      <c r="L479" s="64"/>
      <c r="M479" s="68"/>
      <c r="N479" s="68"/>
      <c r="O479" s="64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  <c r="AB479" s="19"/>
      <c r="AC479" s="19"/>
      <c r="AD479" s="19"/>
      <c r="AE479" s="19"/>
    </row>
    <row r="480">
      <c r="A480" s="63"/>
      <c r="B480" s="64"/>
      <c r="C480" s="65"/>
      <c r="D480" s="64"/>
      <c r="E480" s="64"/>
      <c r="F480" s="65"/>
      <c r="G480" s="66"/>
      <c r="H480" s="67"/>
      <c r="I480" s="67"/>
      <c r="J480" s="67"/>
      <c r="K480" s="67"/>
      <c r="L480" s="64"/>
      <c r="M480" s="68"/>
      <c r="N480" s="68"/>
      <c r="O480" s="64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</row>
    <row r="481">
      <c r="A481" s="63"/>
      <c r="B481" s="64"/>
      <c r="C481" s="65"/>
      <c r="D481" s="64"/>
      <c r="E481" s="64"/>
      <c r="F481" s="65"/>
      <c r="G481" s="66"/>
      <c r="H481" s="67"/>
      <c r="I481" s="67"/>
      <c r="J481" s="67"/>
      <c r="K481" s="67"/>
      <c r="L481" s="64"/>
      <c r="M481" s="68"/>
      <c r="N481" s="68"/>
      <c r="O481" s="64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  <c r="AB481" s="19"/>
      <c r="AC481" s="19"/>
      <c r="AD481" s="19"/>
      <c r="AE481" s="19"/>
    </row>
    <row r="482">
      <c r="A482" s="63"/>
      <c r="B482" s="64"/>
      <c r="C482" s="65"/>
      <c r="D482" s="64"/>
      <c r="E482" s="64"/>
      <c r="F482" s="65"/>
      <c r="G482" s="66"/>
      <c r="H482" s="67"/>
      <c r="I482" s="67"/>
      <c r="J482" s="67"/>
      <c r="K482" s="67"/>
      <c r="L482" s="64"/>
      <c r="M482" s="68"/>
      <c r="N482" s="68"/>
      <c r="O482" s="64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  <c r="AB482" s="19"/>
      <c r="AC482" s="19"/>
      <c r="AD482" s="19"/>
      <c r="AE482" s="19"/>
    </row>
    <row r="483">
      <c r="A483" s="63"/>
      <c r="B483" s="64"/>
      <c r="C483" s="65"/>
      <c r="D483" s="64"/>
      <c r="E483" s="64"/>
      <c r="F483" s="65"/>
      <c r="G483" s="66"/>
      <c r="H483" s="67"/>
      <c r="I483" s="67"/>
      <c r="J483" s="67"/>
      <c r="K483" s="67"/>
      <c r="L483" s="64"/>
      <c r="M483" s="68"/>
      <c r="N483" s="68"/>
      <c r="O483" s="64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</row>
    <row r="484">
      <c r="A484" s="63"/>
      <c r="B484" s="64"/>
      <c r="C484" s="65"/>
      <c r="D484" s="64"/>
      <c r="E484" s="64"/>
      <c r="F484" s="65"/>
      <c r="G484" s="66"/>
      <c r="H484" s="67"/>
      <c r="I484" s="67"/>
      <c r="J484" s="67"/>
      <c r="K484" s="67"/>
      <c r="L484" s="64"/>
      <c r="M484" s="68"/>
      <c r="N484" s="68"/>
      <c r="O484" s="64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  <c r="AB484" s="19"/>
      <c r="AC484" s="19"/>
      <c r="AD484" s="19"/>
      <c r="AE484" s="19"/>
    </row>
    <row r="485">
      <c r="A485" s="63"/>
      <c r="B485" s="64"/>
      <c r="C485" s="65"/>
      <c r="D485" s="64"/>
      <c r="E485" s="64"/>
      <c r="F485" s="65"/>
      <c r="G485" s="66"/>
      <c r="H485" s="67"/>
      <c r="I485" s="67"/>
      <c r="J485" s="67"/>
      <c r="K485" s="67"/>
      <c r="L485" s="64"/>
      <c r="M485" s="68"/>
      <c r="N485" s="68"/>
      <c r="O485" s="64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  <c r="AB485" s="19"/>
      <c r="AC485" s="19"/>
      <c r="AD485" s="19"/>
      <c r="AE485" s="19"/>
    </row>
    <row r="486">
      <c r="A486" s="63"/>
      <c r="B486" s="64"/>
      <c r="C486" s="65"/>
      <c r="D486" s="64"/>
      <c r="E486" s="64"/>
      <c r="F486" s="65"/>
      <c r="G486" s="66"/>
      <c r="H486" s="67"/>
      <c r="I486" s="67"/>
      <c r="J486" s="67"/>
      <c r="K486" s="67"/>
      <c r="L486" s="64"/>
      <c r="M486" s="68"/>
      <c r="N486" s="68"/>
      <c r="O486" s="64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</row>
    <row r="487">
      <c r="A487" s="63"/>
      <c r="B487" s="64"/>
      <c r="C487" s="65"/>
      <c r="D487" s="64"/>
      <c r="E487" s="64"/>
      <c r="F487" s="65"/>
      <c r="G487" s="66"/>
      <c r="H487" s="67"/>
      <c r="I487" s="67"/>
      <c r="J487" s="67"/>
      <c r="K487" s="67"/>
      <c r="L487" s="64"/>
      <c r="M487" s="68"/>
      <c r="N487" s="68"/>
      <c r="O487" s="64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  <c r="AB487" s="19"/>
      <c r="AC487" s="19"/>
      <c r="AD487" s="19"/>
      <c r="AE487" s="19"/>
    </row>
    <row r="488">
      <c r="A488" s="63"/>
      <c r="B488" s="64"/>
      <c r="C488" s="65"/>
      <c r="D488" s="64"/>
      <c r="E488" s="64"/>
      <c r="F488" s="65"/>
      <c r="G488" s="66"/>
      <c r="H488" s="67"/>
      <c r="I488" s="67"/>
      <c r="J488" s="67"/>
      <c r="K488" s="67"/>
      <c r="L488" s="64"/>
      <c r="M488" s="68"/>
      <c r="N488" s="68"/>
      <c r="O488" s="64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  <c r="AB488" s="19"/>
      <c r="AC488" s="19"/>
      <c r="AD488" s="19"/>
      <c r="AE488" s="19"/>
    </row>
    <row r="489">
      <c r="A489" s="63"/>
      <c r="B489" s="64"/>
      <c r="C489" s="65"/>
      <c r="D489" s="64"/>
      <c r="E489" s="64"/>
      <c r="F489" s="65"/>
      <c r="G489" s="66"/>
      <c r="H489" s="67"/>
      <c r="I489" s="67"/>
      <c r="J489" s="67"/>
      <c r="K489" s="67"/>
      <c r="L489" s="64"/>
      <c r="M489" s="68"/>
      <c r="N489" s="68"/>
      <c r="O489" s="64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  <c r="AB489" s="19"/>
      <c r="AC489" s="19"/>
      <c r="AD489" s="19"/>
      <c r="AE489" s="19"/>
    </row>
    <row r="490">
      <c r="A490" s="63"/>
      <c r="B490" s="64"/>
      <c r="C490" s="65"/>
      <c r="D490" s="64"/>
      <c r="E490" s="64"/>
      <c r="F490" s="65"/>
      <c r="G490" s="66"/>
      <c r="H490" s="67"/>
      <c r="I490" s="67"/>
      <c r="J490" s="67"/>
      <c r="K490" s="67"/>
      <c r="L490" s="64"/>
      <c r="M490" s="68"/>
      <c r="N490" s="68"/>
      <c r="O490" s="64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  <c r="AB490" s="19"/>
      <c r="AC490" s="19"/>
      <c r="AD490" s="19"/>
      <c r="AE490" s="19"/>
    </row>
    <row r="491">
      <c r="A491" s="63"/>
      <c r="B491" s="64"/>
      <c r="C491" s="65"/>
      <c r="D491" s="64"/>
      <c r="E491" s="64"/>
      <c r="F491" s="65"/>
      <c r="G491" s="66"/>
      <c r="H491" s="67"/>
      <c r="I491" s="67"/>
      <c r="J491" s="67"/>
      <c r="K491" s="67"/>
      <c r="L491" s="64"/>
      <c r="M491" s="68"/>
      <c r="N491" s="68"/>
      <c r="O491" s="64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  <c r="AB491" s="19"/>
      <c r="AC491" s="19"/>
      <c r="AD491" s="19"/>
      <c r="AE491" s="19"/>
    </row>
    <row r="492">
      <c r="A492" s="63"/>
      <c r="B492" s="64"/>
      <c r="C492" s="65"/>
      <c r="D492" s="64"/>
      <c r="E492" s="64"/>
      <c r="F492" s="65"/>
      <c r="G492" s="66"/>
      <c r="H492" s="67"/>
      <c r="I492" s="67"/>
      <c r="J492" s="67"/>
      <c r="K492" s="67"/>
      <c r="L492" s="64"/>
      <c r="M492" s="68"/>
      <c r="N492" s="68"/>
      <c r="O492" s="64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</row>
    <row r="493">
      <c r="A493" s="63"/>
      <c r="B493" s="64"/>
      <c r="C493" s="65"/>
      <c r="D493" s="64"/>
      <c r="E493" s="64"/>
      <c r="F493" s="65"/>
      <c r="G493" s="66"/>
      <c r="H493" s="67"/>
      <c r="I493" s="67"/>
      <c r="J493" s="67"/>
      <c r="K493" s="67"/>
      <c r="L493" s="64"/>
      <c r="M493" s="68"/>
      <c r="N493" s="68"/>
      <c r="O493" s="64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  <c r="AB493" s="19"/>
      <c r="AC493" s="19"/>
      <c r="AD493" s="19"/>
      <c r="AE493" s="19"/>
    </row>
    <row r="494">
      <c r="A494" s="63"/>
      <c r="B494" s="64"/>
      <c r="C494" s="65"/>
      <c r="D494" s="64"/>
      <c r="E494" s="64"/>
      <c r="F494" s="65"/>
      <c r="G494" s="66"/>
      <c r="H494" s="67"/>
      <c r="I494" s="67"/>
      <c r="J494" s="67"/>
      <c r="K494" s="67"/>
      <c r="L494" s="64"/>
      <c r="M494" s="68"/>
      <c r="N494" s="68"/>
      <c r="O494" s="64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  <c r="AB494" s="19"/>
      <c r="AC494" s="19"/>
      <c r="AD494" s="19"/>
      <c r="AE494" s="19"/>
    </row>
    <row r="495">
      <c r="A495" s="63"/>
      <c r="B495" s="64"/>
      <c r="C495" s="65"/>
      <c r="D495" s="64"/>
      <c r="E495" s="64"/>
      <c r="F495" s="65"/>
      <c r="G495" s="66"/>
      <c r="H495" s="67"/>
      <c r="I495" s="67"/>
      <c r="J495" s="67"/>
      <c r="K495" s="67"/>
      <c r="L495" s="64"/>
      <c r="M495" s="68"/>
      <c r="N495" s="68"/>
      <c r="O495" s="64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</row>
    <row r="496">
      <c r="A496" s="63"/>
      <c r="B496" s="64"/>
      <c r="C496" s="65"/>
      <c r="D496" s="64"/>
      <c r="E496" s="64"/>
      <c r="F496" s="65"/>
      <c r="G496" s="66"/>
      <c r="H496" s="67"/>
      <c r="I496" s="67"/>
      <c r="J496" s="67"/>
      <c r="K496" s="67"/>
      <c r="L496" s="64"/>
      <c r="M496" s="68"/>
      <c r="N496" s="68"/>
      <c r="O496" s="64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  <c r="AB496" s="19"/>
      <c r="AC496" s="19"/>
      <c r="AD496" s="19"/>
      <c r="AE496" s="19"/>
    </row>
    <row r="497">
      <c r="A497" s="63"/>
      <c r="B497" s="64"/>
      <c r="C497" s="65"/>
      <c r="D497" s="64"/>
      <c r="E497" s="64"/>
      <c r="F497" s="65"/>
      <c r="G497" s="66"/>
      <c r="H497" s="67"/>
      <c r="I497" s="67"/>
      <c r="J497" s="67"/>
      <c r="K497" s="67"/>
      <c r="L497" s="64"/>
      <c r="M497" s="68"/>
      <c r="N497" s="68"/>
      <c r="O497" s="64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  <c r="AB497" s="19"/>
      <c r="AC497" s="19"/>
      <c r="AD497" s="19"/>
      <c r="AE497" s="19"/>
    </row>
    <row r="498">
      <c r="A498" s="63"/>
      <c r="B498" s="64"/>
      <c r="C498" s="65"/>
      <c r="D498" s="64"/>
      <c r="E498" s="64"/>
      <c r="F498" s="65"/>
      <c r="G498" s="66"/>
      <c r="H498" s="67"/>
      <c r="I498" s="67"/>
      <c r="J498" s="67"/>
      <c r="K498" s="67"/>
      <c r="L498" s="64"/>
      <c r="M498" s="68"/>
      <c r="N498" s="68"/>
      <c r="O498" s="64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</row>
    <row r="499">
      <c r="A499" s="63"/>
      <c r="B499" s="64"/>
      <c r="C499" s="65"/>
      <c r="D499" s="64"/>
      <c r="E499" s="64"/>
      <c r="F499" s="65"/>
      <c r="G499" s="66"/>
      <c r="H499" s="67"/>
      <c r="I499" s="67"/>
      <c r="J499" s="67"/>
      <c r="K499" s="67"/>
      <c r="L499" s="64"/>
      <c r="M499" s="68"/>
      <c r="N499" s="68"/>
      <c r="O499" s="64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  <c r="AB499" s="19"/>
      <c r="AC499" s="19"/>
      <c r="AD499" s="19"/>
      <c r="AE499" s="19"/>
    </row>
    <row r="500">
      <c r="A500" s="63"/>
      <c r="B500" s="64"/>
      <c r="C500" s="65"/>
      <c r="D500" s="64"/>
      <c r="E500" s="64"/>
      <c r="F500" s="65"/>
      <c r="G500" s="66"/>
      <c r="H500" s="67"/>
      <c r="I500" s="67"/>
      <c r="J500" s="67"/>
      <c r="K500" s="67"/>
      <c r="L500" s="64"/>
      <c r="M500" s="68"/>
      <c r="N500" s="68"/>
      <c r="O500" s="64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  <c r="AB500" s="19"/>
      <c r="AC500" s="19"/>
      <c r="AD500" s="19"/>
      <c r="AE500" s="19"/>
    </row>
    <row r="501">
      <c r="A501" s="63"/>
      <c r="B501" s="64"/>
      <c r="C501" s="65"/>
      <c r="D501" s="64"/>
      <c r="E501" s="64"/>
      <c r="F501" s="65"/>
      <c r="G501" s="66"/>
      <c r="H501" s="67"/>
      <c r="I501" s="67"/>
      <c r="J501" s="67"/>
      <c r="K501" s="67"/>
      <c r="L501" s="64"/>
      <c r="M501" s="68"/>
      <c r="N501" s="68"/>
      <c r="O501" s="64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</row>
    <row r="502">
      <c r="A502" s="63"/>
      <c r="B502" s="64"/>
      <c r="C502" s="65"/>
      <c r="D502" s="64"/>
      <c r="E502" s="64"/>
      <c r="F502" s="65"/>
      <c r="G502" s="66"/>
      <c r="H502" s="67"/>
      <c r="I502" s="67"/>
      <c r="J502" s="67"/>
      <c r="K502" s="67"/>
      <c r="L502" s="64"/>
      <c r="M502" s="68"/>
      <c r="N502" s="68"/>
      <c r="O502" s="64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  <c r="AB502" s="19"/>
      <c r="AC502" s="19"/>
      <c r="AD502" s="19"/>
      <c r="AE502" s="19"/>
    </row>
    <row r="503">
      <c r="A503" s="63"/>
      <c r="B503" s="64"/>
      <c r="C503" s="65"/>
      <c r="D503" s="64"/>
      <c r="E503" s="64"/>
      <c r="F503" s="65"/>
      <c r="G503" s="66"/>
      <c r="H503" s="67"/>
      <c r="I503" s="67"/>
      <c r="J503" s="67"/>
      <c r="K503" s="67"/>
      <c r="L503" s="64"/>
      <c r="M503" s="68"/>
      <c r="N503" s="68"/>
      <c r="O503" s="64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  <c r="AB503" s="19"/>
      <c r="AC503" s="19"/>
      <c r="AD503" s="19"/>
      <c r="AE503" s="19"/>
    </row>
    <row r="504">
      <c r="A504" s="63"/>
      <c r="B504" s="64"/>
      <c r="C504" s="65"/>
      <c r="D504" s="64"/>
      <c r="E504" s="64"/>
      <c r="F504" s="65"/>
      <c r="G504" s="66"/>
      <c r="H504" s="67"/>
      <c r="I504" s="67"/>
      <c r="J504" s="67"/>
      <c r="K504" s="67"/>
      <c r="L504" s="64"/>
      <c r="M504" s="68"/>
      <c r="N504" s="68"/>
      <c r="O504" s="64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</row>
    <row r="505">
      <c r="A505" s="63"/>
      <c r="B505" s="64"/>
      <c r="C505" s="65"/>
      <c r="D505" s="64"/>
      <c r="E505" s="64"/>
      <c r="F505" s="65"/>
      <c r="G505" s="66"/>
      <c r="H505" s="67"/>
      <c r="I505" s="67"/>
      <c r="J505" s="67"/>
      <c r="K505" s="67"/>
      <c r="L505" s="64"/>
      <c r="M505" s="68"/>
      <c r="N505" s="68"/>
      <c r="O505" s="64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  <c r="AB505" s="19"/>
      <c r="AC505" s="19"/>
      <c r="AD505" s="19"/>
      <c r="AE505" s="19"/>
    </row>
    <row r="506">
      <c r="A506" s="63"/>
      <c r="B506" s="64"/>
      <c r="C506" s="65"/>
      <c r="D506" s="64"/>
      <c r="E506" s="64"/>
      <c r="F506" s="65"/>
      <c r="G506" s="66"/>
      <c r="H506" s="67"/>
      <c r="I506" s="67"/>
      <c r="J506" s="67"/>
      <c r="K506" s="67"/>
      <c r="L506" s="64"/>
      <c r="M506" s="68"/>
      <c r="N506" s="68"/>
      <c r="O506" s="64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  <c r="AB506" s="19"/>
      <c r="AC506" s="19"/>
      <c r="AD506" s="19"/>
      <c r="AE506" s="19"/>
    </row>
    <row r="507">
      <c r="A507" s="63"/>
      <c r="B507" s="64"/>
      <c r="C507" s="65"/>
      <c r="D507" s="64"/>
      <c r="E507" s="64"/>
      <c r="F507" s="65"/>
      <c r="G507" s="66"/>
      <c r="H507" s="67"/>
      <c r="I507" s="67"/>
      <c r="J507" s="67"/>
      <c r="K507" s="67"/>
      <c r="L507" s="64"/>
      <c r="M507" s="68"/>
      <c r="N507" s="68"/>
      <c r="O507" s="64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</row>
    <row r="508">
      <c r="A508" s="63"/>
      <c r="B508" s="64"/>
      <c r="C508" s="65"/>
      <c r="D508" s="64"/>
      <c r="E508" s="64"/>
      <c r="F508" s="65"/>
      <c r="G508" s="66"/>
      <c r="H508" s="67"/>
      <c r="I508" s="67"/>
      <c r="J508" s="67"/>
      <c r="K508" s="67"/>
      <c r="L508" s="64"/>
      <c r="M508" s="68"/>
      <c r="N508" s="68"/>
      <c r="O508" s="64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19"/>
      <c r="AB508" s="19"/>
      <c r="AC508" s="19"/>
      <c r="AD508" s="19"/>
      <c r="AE508" s="19"/>
    </row>
    <row r="509">
      <c r="A509" s="63"/>
      <c r="B509" s="64"/>
      <c r="C509" s="65"/>
      <c r="D509" s="64"/>
      <c r="E509" s="64"/>
      <c r="F509" s="65"/>
      <c r="G509" s="66"/>
      <c r="H509" s="67"/>
      <c r="I509" s="67"/>
      <c r="J509" s="67"/>
      <c r="K509" s="67"/>
      <c r="L509" s="64"/>
      <c r="M509" s="68"/>
      <c r="N509" s="68"/>
      <c r="O509" s="64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  <c r="AB509" s="19"/>
      <c r="AC509" s="19"/>
      <c r="AD509" s="19"/>
      <c r="AE509" s="19"/>
    </row>
    <row r="510">
      <c r="A510" s="63"/>
      <c r="B510" s="64"/>
      <c r="C510" s="65"/>
      <c r="D510" s="64"/>
      <c r="E510" s="64"/>
      <c r="F510" s="65"/>
      <c r="G510" s="66"/>
      <c r="H510" s="67"/>
      <c r="I510" s="67"/>
      <c r="J510" s="67"/>
      <c r="K510" s="67"/>
      <c r="L510" s="64"/>
      <c r="M510" s="68"/>
      <c r="N510" s="68"/>
      <c r="O510" s="64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</row>
    <row r="511">
      <c r="A511" s="63"/>
      <c r="B511" s="64"/>
      <c r="C511" s="65"/>
      <c r="D511" s="64"/>
      <c r="E511" s="64"/>
      <c r="F511" s="65"/>
      <c r="G511" s="66"/>
      <c r="H511" s="67"/>
      <c r="I511" s="67"/>
      <c r="J511" s="67"/>
      <c r="K511" s="67"/>
      <c r="L511" s="64"/>
      <c r="M511" s="68"/>
      <c r="N511" s="68"/>
      <c r="O511" s="64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  <c r="AB511" s="19"/>
      <c r="AC511" s="19"/>
      <c r="AD511" s="19"/>
      <c r="AE511" s="19"/>
    </row>
    <row r="512">
      <c r="A512" s="63"/>
      <c r="B512" s="64"/>
      <c r="C512" s="65"/>
      <c r="D512" s="64"/>
      <c r="E512" s="64"/>
      <c r="F512" s="65"/>
      <c r="G512" s="66"/>
      <c r="H512" s="67"/>
      <c r="I512" s="67"/>
      <c r="J512" s="67"/>
      <c r="K512" s="67"/>
      <c r="L512" s="64"/>
      <c r="M512" s="68"/>
      <c r="N512" s="68"/>
      <c r="O512" s="64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  <c r="AB512" s="19"/>
      <c r="AC512" s="19"/>
      <c r="AD512" s="19"/>
      <c r="AE512" s="19"/>
    </row>
    <row r="513">
      <c r="A513" s="63"/>
      <c r="B513" s="64"/>
      <c r="C513" s="65"/>
      <c r="D513" s="64"/>
      <c r="E513" s="64"/>
      <c r="F513" s="65"/>
      <c r="G513" s="66"/>
      <c r="H513" s="67"/>
      <c r="I513" s="67"/>
      <c r="J513" s="67"/>
      <c r="K513" s="67"/>
      <c r="L513" s="64"/>
      <c r="M513" s="68"/>
      <c r="N513" s="68"/>
      <c r="O513" s="64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  <c r="AB513" s="19"/>
      <c r="AC513" s="19"/>
      <c r="AD513" s="19"/>
      <c r="AE513" s="19"/>
    </row>
    <row r="514">
      <c r="A514" s="63"/>
      <c r="B514" s="64"/>
      <c r="C514" s="65"/>
      <c r="D514" s="64"/>
      <c r="E514" s="64"/>
      <c r="F514" s="65"/>
      <c r="G514" s="66"/>
      <c r="H514" s="67"/>
      <c r="I514" s="67"/>
      <c r="J514" s="67"/>
      <c r="K514" s="67"/>
      <c r="L514" s="64"/>
      <c r="M514" s="68"/>
      <c r="N514" s="68"/>
      <c r="O514" s="64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  <c r="AB514" s="19"/>
      <c r="AC514" s="19"/>
      <c r="AD514" s="19"/>
      <c r="AE514" s="19"/>
    </row>
    <row r="515">
      <c r="A515" s="63"/>
      <c r="B515" s="64"/>
      <c r="C515" s="65"/>
      <c r="D515" s="64"/>
      <c r="E515" s="64"/>
      <c r="F515" s="65"/>
      <c r="G515" s="66"/>
      <c r="H515" s="67"/>
      <c r="I515" s="67"/>
      <c r="J515" s="67"/>
      <c r="K515" s="67"/>
      <c r="L515" s="64"/>
      <c r="M515" s="68"/>
      <c r="N515" s="68"/>
      <c r="O515" s="64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  <c r="AB515" s="19"/>
      <c r="AC515" s="19"/>
      <c r="AD515" s="19"/>
      <c r="AE515" s="19"/>
    </row>
    <row r="516">
      <c r="A516" s="63"/>
      <c r="B516" s="64"/>
      <c r="C516" s="65"/>
      <c r="D516" s="64"/>
      <c r="E516" s="64"/>
      <c r="F516" s="65"/>
      <c r="G516" s="66"/>
      <c r="H516" s="67"/>
      <c r="I516" s="67"/>
      <c r="J516" s="67"/>
      <c r="K516" s="67"/>
      <c r="L516" s="64"/>
      <c r="M516" s="68"/>
      <c r="N516" s="68"/>
      <c r="O516" s="64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  <c r="AB516" s="19"/>
      <c r="AC516" s="19"/>
      <c r="AD516" s="19"/>
      <c r="AE516" s="19"/>
    </row>
    <row r="517">
      <c r="A517" s="63"/>
      <c r="B517" s="64"/>
      <c r="C517" s="65"/>
      <c r="D517" s="64"/>
      <c r="E517" s="64"/>
      <c r="F517" s="65"/>
      <c r="G517" s="66"/>
      <c r="H517" s="67"/>
      <c r="I517" s="67"/>
      <c r="J517" s="67"/>
      <c r="K517" s="67"/>
      <c r="L517" s="64"/>
      <c r="M517" s="68"/>
      <c r="N517" s="68"/>
      <c r="O517" s="64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19"/>
      <c r="AB517" s="19"/>
      <c r="AC517" s="19"/>
      <c r="AD517" s="19"/>
      <c r="AE517" s="19"/>
    </row>
    <row r="518">
      <c r="A518" s="63"/>
      <c r="B518" s="64"/>
      <c r="C518" s="65"/>
      <c r="D518" s="64"/>
      <c r="E518" s="64"/>
      <c r="F518" s="65"/>
      <c r="G518" s="66"/>
      <c r="H518" s="67"/>
      <c r="I518" s="67"/>
      <c r="J518" s="67"/>
      <c r="K518" s="67"/>
      <c r="L518" s="64"/>
      <c r="M518" s="68"/>
      <c r="N518" s="68"/>
      <c r="O518" s="64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  <c r="AB518" s="19"/>
      <c r="AC518" s="19"/>
      <c r="AD518" s="19"/>
      <c r="AE518" s="19"/>
    </row>
    <row r="519">
      <c r="A519" s="63"/>
      <c r="B519" s="64"/>
      <c r="C519" s="65"/>
      <c r="D519" s="64"/>
      <c r="E519" s="64"/>
      <c r="F519" s="65"/>
      <c r="G519" s="66"/>
      <c r="H519" s="67"/>
      <c r="I519" s="67"/>
      <c r="J519" s="67"/>
      <c r="K519" s="67"/>
      <c r="L519" s="64"/>
      <c r="M519" s="68"/>
      <c r="N519" s="68"/>
      <c r="O519" s="64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  <c r="AA519" s="19"/>
      <c r="AB519" s="19"/>
      <c r="AC519" s="19"/>
      <c r="AD519" s="19"/>
      <c r="AE519" s="19"/>
    </row>
    <row r="520">
      <c r="A520" s="63"/>
      <c r="B520" s="64"/>
      <c r="C520" s="65"/>
      <c r="D520" s="64"/>
      <c r="E520" s="64"/>
      <c r="F520" s="65"/>
      <c r="G520" s="66"/>
      <c r="H520" s="67"/>
      <c r="I520" s="67"/>
      <c r="J520" s="67"/>
      <c r="K520" s="67"/>
      <c r="L520" s="64"/>
      <c r="M520" s="68"/>
      <c r="N520" s="68"/>
      <c r="O520" s="64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19"/>
      <c r="AB520" s="19"/>
      <c r="AC520" s="19"/>
      <c r="AD520" s="19"/>
      <c r="AE520" s="19"/>
    </row>
    <row r="521">
      <c r="A521" s="63"/>
      <c r="B521" s="64"/>
      <c r="C521" s="65"/>
      <c r="D521" s="64"/>
      <c r="E521" s="64"/>
      <c r="F521" s="65"/>
      <c r="G521" s="66"/>
      <c r="H521" s="67"/>
      <c r="I521" s="67"/>
      <c r="J521" s="67"/>
      <c r="K521" s="67"/>
      <c r="L521" s="64"/>
      <c r="M521" s="68"/>
      <c r="N521" s="68"/>
      <c r="O521" s="64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  <c r="AB521" s="19"/>
      <c r="AC521" s="19"/>
      <c r="AD521" s="19"/>
      <c r="AE521" s="19"/>
    </row>
    <row r="522">
      <c r="A522" s="63"/>
      <c r="B522" s="64"/>
      <c r="C522" s="65"/>
      <c r="D522" s="64"/>
      <c r="E522" s="64"/>
      <c r="F522" s="65"/>
      <c r="G522" s="66"/>
      <c r="H522" s="67"/>
      <c r="I522" s="67"/>
      <c r="J522" s="67"/>
      <c r="K522" s="67"/>
      <c r="L522" s="64"/>
      <c r="M522" s="68"/>
      <c r="N522" s="68"/>
      <c r="O522" s="64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19"/>
      <c r="AB522" s="19"/>
      <c r="AC522" s="19"/>
      <c r="AD522" s="19"/>
      <c r="AE522" s="19"/>
    </row>
    <row r="523">
      <c r="A523" s="63"/>
      <c r="B523" s="64"/>
      <c r="C523" s="65"/>
      <c r="D523" s="64"/>
      <c r="E523" s="64"/>
      <c r="F523" s="65"/>
      <c r="G523" s="66"/>
      <c r="H523" s="67"/>
      <c r="I523" s="67"/>
      <c r="J523" s="67"/>
      <c r="K523" s="67"/>
      <c r="L523" s="64"/>
      <c r="M523" s="68"/>
      <c r="N523" s="68"/>
      <c r="O523" s="64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  <c r="AA523" s="19"/>
      <c r="AB523" s="19"/>
      <c r="AC523" s="19"/>
      <c r="AD523" s="19"/>
      <c r="AE523" s="19"/>
    </row>
    <row r="524">
      <c r="A524" s="63"/>
      <c r="B524" s="64"/>
      <c r="C524" s="65"/>
      <c r="D524" s="64"/>
      <c r="E524" s="64"/>
      <c r="F524" s="65"/>
      <c r="G524" s="66"/>
      <c r="H524" s="67"/>
      <c r="I524" s="67"/>
      <c r="J524" s="67"/>
      <c r="K524" s="67"/>
      <c r="L524" s="64"/>
      <c r="M524" s="68"/>
      <c r="N524" s="68"/>
      <c r="O524" s="64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  <c r="AA524" s="19"/>
      <c r="AB524" s="19"/>
      <c r="AC524" s="19"/>
      <c r="AD524" s="19"/>
      <c r="AE524" s="19"/>
    </row>
    <row r="525">
      <c r="A525" s="63"/>
      <c r="B525" s="64"/>
      <c r="C525" s="65"/>
      <c r="D525" s="64"/>
      <c r="E525" s="64"/>
      <c r="F525" s="65"/>
      <c r="G525" s="66"/>
      <c r="H525" s="67"/>
      <c r="I525" s="67"/>
      <c r="J525" s="67"/>
      <c r="K525" s="67"/>
      <c r="L525" s="64"/>
      <c r="M525" s="68"/>
      <c r="N525" s="68"/>
      <c r="O525" s="64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19"/>
      <c r="AB525" s="19"/>
      <c r="AC525" s="19"/>
      <c r="AD525" s="19"/>
      <c r="AE525" s="19"/>
    </row>
    <row r="526">
      <c r="A526" s="63"/>
      <c r="B526" s="64"/>
      <c r="C526" s="65"/>
      <c r="D526" s="64"/>
      <c r="E526" s="64"/>
      <c r="F526" s="65"/>
      <c r="G526" s="66"/>
      <c r="H526" s="67"/>
      <c r="I526" s="67"/>
      <c r="J526" s="67"/>
      <c r="K526" s="67"/>
      <c r="L526" s="64"/>
      <c r="M526" s="68"/>
      <c r="N526" s="68"/>
      <c r="O526" s="64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19"/>
      <c r="AB526" s="19"/>
      <c r="AC526" s="19"/>
      <c r="AD526" s="19"/>
      <c r="AE526" s="19"/>
    </row>
    <row r="527">
      <c r="A527" s="63"/>
      <c r="B527" s="64"/>
      <c r="C527" s="65"/>
      <c r="D527" s="64"/>
      <c r="E527" s="64"/>
      <c r="F527" s="65"/>
      <c r="G527" s="66"/>
      <c r="H527" s="67"/>
      <c r="I527" s="67"/>
      <c r="J527" s="67"/>
      <c r="K527" s="67"/>
      <c r="L527" s="64"/>
      <c r="M527" s="68"/>
      <c r="N527" s="68"/>
      <c r="O527" s="64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</row>
    <row r="528">
      <c r="A528" s="63"/>
      <c r="B528" s="64"/>
      <c r="C528" s="65"/>
      <c r="D528" s="64"/>
      <c r="E528" s="64"/>
      <c r="F528" s="65"/>
      <c r="G528" s="66"/>
      <c r="H528" s="67"/>
      <c r="I528" s="67"/>
      <c r="J528" s="67"/>
      <c r="K528" s="67"/>
      <c r="L528" s="64"/>
      <c r="M528" s="68"/>
      <c r="N528" s="68"/>
      <c r="O528" s="64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19"/>
      <c r="AB528" s="19"/>
      <c r="AC528" s="19"/>
      <c r="AD528" s="19"/>
      <c r="AE528" s="19"/>
    </row>
    <row r="529">
      <c r="A529" s="63"/>
      <c r="B529" s="64"/>
      <c r="C529" s="65"/>
      <c r="D529" s="64"/>
      <c r="E529" s="64"/>
      <c r="F529" s="65"/>
      <c r="G529" s="66"/>
      <c r="H529" s="67"/>
      <c r="I529" s="67"/>
      <c r="J529" s="67"/>
      <c r="K529" s="67"/>
      <c r="L529" s="64"/>
      <c r="M529" s="68"/>
      <c r="N529" s="68"/>
      <c r="O529" s="64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  <c r="AB529" s="19"/>
      <c r="AC529" s="19"/>
      <c r="AD529" s="19"/>
      <c r="AE529" s="19"/>
    </row>
    <row r="530">
      <c r="A530" s="63"/>
      <c r="B530" s="64"/>
      <c r="C530" s="65"/>
      <c r="D530" s="64"/>
      <c r="E530" s="64"/>
      <c r="F530" s="65"/>
      <c r="G530" s="66"/>
      <c r="H530" s="67"/>
      <c r="I530" s="67"/>
      <c r="J530" s="67"/>
      <c r="K530" s="67"/>
      <c r="L530" s="64"/>
      <c r="M530" s="68"/>
      <c r="N530" s="68"/>
      <c r="O530" s="64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</row>
    <row r="531">
      <c r="A531" s="63"/>
      <c r="B531" s="64"/>
      <c r="C531" s="65"/>
      <c r="D531" s="64"/>
      <c r="E531" s="64"/>
      <c r="F531" s="65"/>
      <c r="G531" s="66"/>
      <c r="H531" s="67"/>
      <c r="I531" s="67"/>
      <c r="J531" s="67"/>
      <c r="K531" s="67"/>
      <c r="L531" s="64"/>
      <c r="M531" s="68"/>
      <c r="N531" s="68"/>
      <c r="O531" s="64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19"/>
      <c r="AB531" s="19"/>
      <c r="AC531" s="19"/>
      <c r="AD531" s="19"/>
      <c r="AE531" s="19"/>
    </row>
    <row r="532">
      <c r="A532" s="63"/>
      <c r="B532" s="64"/>
      <c r="C532" s="65"/>
      <c r="D532" s="64"/>
      <c r="E532" s="64"/>
      <c r="F532" s="65"/>
      <c r="G532" s="66"/>
      <c r="H532" s="67"/>
      <c r="I532" s="67"/>
      <c r="J532" s="67"/>
      <c r="K532" s="67"/>
      <c r="L532" s="64"/>
      <c r="M532" s="68"/>
      <c r="N532" s="68"/>
      <c r="O532" s="64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  <c r="AB532" s="19"/>
      <c r="AC532" s="19"/>
      <c r="AD532" s="19"/>
      <c r="AE532" s="19"/>
    </row>
    <row r="533">
      <c r="A533" s="63"/>
      <c r="B533" s="64"/>
      <c r="C533" s="65"/>
      <c r="D533" s="64"/>
      <c r="E533" s="64"/>
      <c r="F533" s="65"/>
      <c r="G533" s="66"/>
      <c r="H533" s="67"/>
      <c r="I533" s="67"/>
      <c r="J533" s="67"/>
      <c r="K533" s="67"/>
      <c r="L533" s="64"/>
      <c r="M533" s="68"/>
      <c r="N533" s="68"/>
      <c r="O533" s="64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</row>
    <row r="534">
      <c r="A534" s="63"/>
      <c r="B534" s="64"/>
      <c r="C534" s="65"/>
      <c r="D534" s="64"/>
      <c r="E534" s="64"/>
      <c r="F534" s="65"/>
      <c r="G534" s="66"/>
      <c r="H534" s="67"/>
      <c r="I534" s="67"/>
      <c r="J534" s="67"/>
      <c r="K534" s="67"/>
      <c r="L534" s="64"/>
      <c r="M534" s="68"/>
      <c r="N534" s="68"/>
      <c r="O534" s="64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  <c r="AB534" s="19"/>
      <c r="AC534" s="19"/>
      <c r="AD534" s="19"/>
      <c r="AE534" s="19"/>
    </row>
    <row r="535">
      <c r="A535" s="63"/>
      <c r="B535" s="64"/>
      <c r="C535" s="65"/>
      <c r="D535" s="64"/>
      <c r="E535" s="64"/>
      <c r="F535" s="65"/>
      <c r="G535" s="66"/>
      <c r="H535" s="67"/>
      <c r="I535" s="67"/>
      <c r="J535" s="67"/>
      <c r="K535" s="67"/>
      <c r="L535" s="64"/>
      <c r="M535" s="68"/>
      <c r="N535" s="68"/>
      <c r="O535" s="64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  <c r="AB535" s="19"/>
      <c r="AC535" s="19"/>
      <c r="AD535" s="19"/>
      <c r="AE535" s="19"/>
    </row>
    <row r="536">
      <c r="A536" s="63"/>
      <c r="B536" s="64"/>
      <c r="C536" s="65"/>
      <c r="D536" s="64"/>
      <c r="E536" s="64"/>
      <c r="F536" s="65"/>
      <c r="G536" s="66"/>
      <c r="H536" s="67"/>
      <c r="I536" s="67"/>
      <c r="J536" s="67"/>
      <c r="K536" s="67"/>
      <c r="L536" s="64"/>
      <c r="M536" s="68"/>
      <c r="N536" s="68"/>
      <c r="O536" s="64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  <c r="AB536" s="19"/>
      <c r="AC536" s="19"/>
      <c r="AD536" s="19"/>
      <c r="AE536" s="19"/>
    </row>
    <row r="537">
      <c r="A537" s="63"/>
      <c r="B537" s="64"/>
      <c r="C537" s="65"/>
      <c r="D537" s="64"/>
      <c r="E537" s="64"/>
      <c r="F537" s="65"/>
      <c r="G537" s="66"/>
      <c r="H537" s="67"/>
      <c r="I537" s="67"/>
      <c r="J537" s="67"/>
      <c r="K537" s="67"/>
      <c r="L537" s="64"/>
      <c r="M537" s="68"/>
      <c r="N537" s="68"/>
      <c r="O537" s="64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  <c r="AA537" s="19"/>
      <c r="AB537" s="19"/>
      <c r="AC537" s="19"/>
      <c r="AD537" s="19"/>
      <c r="AE537" s="19"/>
    </row>
    <row r="538">
      <c r="A538" s="63"/>
      <c r="B538" s="64"/>
      <c r="C538" s="65"/>
      <c r="D538" s="64"/>
      <c r="E538" s="64"/>
      <c r="F538" s="65"/>
      <c r="G538" s="66"/>
      <c r="H538" s="67"/>
      <c r="I538" s="67"/>
      <c r="J538" s="67"/>
      <c r="K538" s="67"/>
      <c r="L538" s="64"/>
      <c r="M538" s="68"/>
      <c r="N538" s="68"/>
      <c r="O538" s="64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  <c r="AB538" s="19"/>
      <c r="AC538" s="19"/>
      <c r="AD538" s="19"/>
      <c r="AE538" s="19"/>
    </row>
    <row r="539">
      <c r="A539" s="63"/>
      <c r="B539" s="64"/>
      <c r="C539" s="65"/>
      <c r="D539" s="64"/>
      <c r="E539" s="64"/>
      <c r="F539" s="65"/>
      <c r="G539" s="66"/>
      <c r="H539" s="67"/>
      <c r="I539" s="67"/>
      <c r="J539" s="67"/>
      <c r="K539" s="67"/>
      <c r="L539" s="64"/>
      <c r="M539" s="68"/>
      <c r="N539" s="68"/>
      <c r="O539" s="64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</row>
    <row r="540">
      <c r="A540" s="63"/>
      <c r="B540" s="64"/>
      <c r="C540" s="65"/>
      <c r="D540" s="64"/>
      <c r="E540" s="64"/>
      <c r="F540" s="65"/>
      <c r="G540" s="66"/>
      <c r="H540" s="67"/>
      <c r="I540" s="67"/>
      <c r="J540" s="67"/>
      <c r="K540" s="67"/>
      <c r="L540" s="64"/>
      <c r="M540" s="68"/>
      <c r="N540" s="68"/>
      <c r="O540" s="64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19"/>
      <c r="AB540" s="19"/>
      <c r="AC540" s="19"/>
      <c r="AD540" s="19"/>
      <c r="AE540" s="19"/>
    </row>
    <row r="541">
      <c r="A541" s="63"/>
      <c r="B541" s="64"/>
      <c r="C541" s="65"/>
      <c r="D541" s="64"/>
      <c r="E541" s="64"/>
      <c r="F541" s="65"/>
      <c r="G541" s="66"/>
      <c r="H541" s="67"/>
      <c r="I541" s="67"/>
      <c r="J541" s="67"/>
      <c r="K541" s="67"/>
      <c r="L541" s="64"/>
      <c r="M541" s="68"/>
      <c r="N541" s="68"/>
      <c r="O541" s="64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  <c r="AB541" s="19"/>
      <c r="AC541" s="19"/>
      <c r="AD541" s="19"/>
      <c r="AE541" s="19"/>
    </row>
    <row r="542">
      <c r="A542" s="63"/>
      <c r="B542" s="64"/>
      <c r="C542" s="65"/>
      <c r="D542" s="64"/>
      <c r="E542" s="64"/>
      <c r="F542" s="65"/>
      <c r="G542" s="66"/>
      <c r="H542" s="67"/>
      <c r="I542" s="67"/>
      <c r="J542" s="67"/>
      <c r="K542" s="67"/>
      <c r="L542" s="64"/>
      <c r="M542" s="68"/>
      <c r="N542" s="68"/>
      <c r="O542" s="64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</row>
    <row r="543">
      <c r="A543" s="63"/>
      <c r="B543" s="64"/>
      <c r="C543" s="65"/>
      <c r="D543" s="64"/>
      <c r="E543" s="64"/>
      <c r="F543" s="65"/>
      <c r="G543" s="66"/>
      <c r="H543" s="67"/>
      <c r="I543" s="67"/>
      <c r="J543" s="67"/>
      <c r="K543" s="67"/>
      <c r="L543" s="64"/>
      <c r="M543" s="68"/>
      <c r="N543" s="68"/>
      <c r="O543" s="64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  <c r="AA543" s="19"/>
      <c r="AB543" s="19"/>
      <c r="AC543" s="19"/>
      <c r="AD543" s="19"/>
      <c r="AE543" s="19"/>
    </row>
    <row r="544">
      <c r="A544" s="63"/>
      <c r="B544" s="64"/>
      <c r="C544" s="65"/>
      <c r="D544" s="64"/>
      <c r="E544" s="64"/>
      <c r="F544" s="65"/>
      <c r="G544" s="66"/>
      <c r="H544" s="67"/>
      <c r="I544" s="67"/>
      <c r="J544" s="67"/>
      <c r="K544" s="67"/>
      <c r="L544" s="64"/>
      <c r="M544" s="68"/>
      <c r="N544" s="68"/>
      <c r="O544" s="64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  <c r="AB544" s="19"/>
      <c r="AC544" s="19"/>
      <c r="AD544" s="19"/>
      <c r="AE544" s="19"/>
    </row>
    <row r="545">
      <c r="A545" s="63"/>
      <c r="B545" s="64"/>
      <c r="C545" s="65"/>
      <c r="D545" s="64"/>
      <c r="E545" s="64"/>
      <c r="F545" s="65"/>
      <c r="G545" s="66"/>
      <c r="H545" s="67"/>
      <c r="I545" s="67"/>
      <c r="J545" s="67"/>
      <c r="K545" s="67"/>
      <c r="L545" s="64"/>
      <c r="M545" s="68"/>
      <c r="N545" s="68"/>
      <c r="O545" s="64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</row>
    <row r="546">
      <c r="A546" s="63"/>
      <c r="B546" s="64"/>
      <c r="C546" s="65"/>
      <c r="D546" s="64"/>
      <c r="E546" s="64"/>
      <c r="F546" s="65"/>
      <c r="G546" s="66"/>
      <c r="H546" s="67"/>
      <c r="I546" s="67"/>
      <c r="J546" s="67"/>
      <c r="K546" s="67"/>
      <c r="L546" s="64"/>
      <c r="M546" s="68"/>
      <c r="N546" s="68"/>
      <c r="O546" s="64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  <c r="AB546" s="19"/>
      <c r="AC546" s="19"/>
      <c r="AD546" s="19"/>
      <c r="AE546" s="19"/>
    </row>
    <row r="547">
      <c r="A547" s="63"/>
      <c r="B547" s="64"/>
      <c r="C547" s="65"/>
      <c r="D547" s="64"/>
      <c r="E547" s="64"/>
      <c r="F547" s="65"/>
      <c r="G547" s="66"/>
      <c r="H547" s="67"/>
      <c r="I547" s="67"/>
      <c r="J547" s="67"/>
      <c r="K547" s="67"/>
      <c r="L547" s="64"/>
      <c r="M547" s="68"/>
      <c r="N547" s="68"/>
      <c r="O547" s="64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  <c r="AB547" s="19"/>
      <c r="AC547" s="19"/>
      <c r="AD547" s="19"/>
      <c r="AE547" s="19"/>
    </row>
    <row r="548">
      <c r="A548" s="63"/>
      <c r="B548" s="64"/>
      <c r="C548" s="65"/>
      <c r="D548" s="64"/>
      <c r="E548" s="64"/>
      <c r="F548" s="65"/>
      <c r="G548" s="66"/>
      <c r="H548" s="67"/>
      <c r="I548" s="67"/>
      <c r="J548" s="67"/>
      <c r="K548" s="67"/>
      <c r="L548" s="64"/>
      <c r="M548" s="68"/>
      <c r="N548" s="68"/>
      <c r="O548" s="64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</row>
    <row r="549">
      <c r="A549" s="63"/>
      <c r="B549" s="64"/>
      <c r="C549" s="65"/>
      <c r="D549" s="64"/>
      <c r="E549" s="64"/>
      <c r="F549" s="65"/>
      <c r="G549" s="66"/>
      <c r="H549" s="67"/>
      <c r="I549" s="67"/>
      <c r="J549" s="67"/>
      <c r="K549" s="67"/>
      <c r="L549" s="64"/>
      <c r="M549" s="68"/>
      <c r="N549" s="68"/>
      <c r="O549" s="64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  <c r="AA549" s="19"/>
      <c r="AB549" s="19"/>
      <c r="AC549" s="19"/>
      <c r="AD549" s="19"/>
      <c r="AE549" s="19"/>
    </row>
    <row r="550">
      <c r="A550" s="63"/>
      <c r="B550" s="64"/>
      <c r="C550" s="65"/>
      <c r="D550" s="64"/>
      <c r="E550" s="64"/>
      <c r="F550" s="65"/>
      <c r="G550" s="66"/>
      <c r="H550" s="67"/>
      <c r="I550" s="67"/>
      <c r="J550" s="67"/>
      <c r="K550" s="67"/>
      <c r="L550" s="64"/>
      <c r="M550" s="68"/>
      <c r="N550" s="68"/>
      <c r="O550" s="64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  <c r="AB550" s="19"/>
      <c r="AC550" s="19"/>
      <c r="AD550" s="19"/>
      <c r="AE550" s="19"/>
    </row>
    <row r="551">
      <c r="A551" s="63"/>
      <c r="B551" s="64"/>
      <c r="C551" s="65"/>
      <c r="D551" s="64"/>
      <c r="E551" s="64"/>
      <c r="F551" s="65"/>
      <c r="G551" s="66"/>
      <c r="H551" s="67"/>
      <c r="I551" s="67"/>
      <c r="J551" s="67"/>
      <c r="K551" s="67"/>
      <c r="L551" s="64"/>
      <c r="M551" s="68"/>
      <c r="N551" s="68"/>
      <c r="O551" s="64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</row>
    <row r="552">
      <c r="A552" s="63"/>
      <c r="B552" s="64"/>
      <c r="C552" s="65"/>
      <c r="D552" s="64"/>
      <c r="E552" s="64"/>
      <c r="F552" s="65"/>
      <c r="G552" s="66"/>
      <c r="H552" s="67"/>
      <c r="I552" s="67"/>
      <c r="J552" s="67"/>
      <c r="K552" s="67"/>
      <c r="L552" s="64"/>
      <c r="M552" s="68"/>
      <c r="N552" s="68"/>
      <c r="O552" s="64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  <c r="AA552" s="19"/>
      <c r="AB552" s="19"/>
      <c r="AC552" s="19"/>
      <c r="AD552" s="19"/>
      <c r="AE552" s="19"/>
    </row>
    <row r="553">
      <c r="A553" s="63"/>
      <c r="B553" s="64"/>
      <c r="C553" s="65"/>
      <c r="D553" s="64"/>
      <c r="E553" s="64"/>
      <c r="F553" s="65"/>
      <c r="G553" s="66"/>
      <c r="H553" s="67"/>
      <c r="I553" s="67"/>
      <c r="J553" s="67"/>
      <c r="K553" s="67"/>
      <c r="L553" s="64"/>
      <c r="M553" s="68"/>
      <c r="N553" s="68"/>
      <c r="O553" s="64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  <c r="AB553" s="19"/>
      <c r="AC553" s="19"/>
      <c r="AD553" s="19"/>
      <c r="AE553" s="19"/>
    </row>
    <row r="554">
      <c r="A554" s="63"/>
      <c r="B554" s="64"/>
      <c r="C554" s="65"/>
      <c r="D554" s="64"/>
      <c r="E554" s="64"/>
      <c r="F554" s="65"/>
      <c r="G554" s="66"/>
      <c r="H554" s="67"/>
      <c r="I554" s="67"/>
      <c r="J554" s="67"/>
      <c r="K554" s="67"/>
      <c r="L554" s="64"/>
      <c r="M554" s="68"/>
      <c r="N554" s="68"/>
      <c r="O554" s="64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</row>
    <row r="555">
      <c r="A555" s="63"/>
      <c r="B555" s="64"/>
      <c r="C555" s="65"/>
      <c r="D555" s="64"/>
      <c r="E555" s="64"/>
      <c r="F555" s="65"/>
      <c r="G555" s="66"/>
      <c r="H555" s="67"/>
      <c r="I555" s="67"/>
      <c r="J555" s="67"/>
      <c r="K555" s="67"/>
      <c r="L555" s="64"/>
      <c r="M555" s="68"/>
      <c r="N555" s="68"/>
      <c r="O555" s="64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  <c r="AB555" s="19"/>
      <c r="AC555" s="19"/>
      <c r="AD555" s="19"/>
      <c r="AE555" s="19"/>
    </row>
    <row r="556">
      <c r="A556" s="63"/>
      <c r="B556" s="64"/>
      <c r="C556" s="65"/>
      <c r="D556" s="64"/>
      <c r="E556" s="64"/>
      <c r="F556" s="65"/>
      <c r="G556" s="66"/>
      <c r="H556" s="67"/>
      <c r="I556" s="67"/>
      <c r="J556" s="67"/>
      <c r="K556" s="67"/>
      <c r="L556" s="64"/>
      <c r="M556" s="68"/>
      <c r="N556" s="68"/>
      <c r="O556" s="64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  <c r="AB556" s="19"/>
      <c r="AC556" s="19"/>
      <c r="AD556" s="19"/>
      <c r="AE556" s="19"/>
    </row>
    <row r="557">
      <c r="A557" s="63"/>
      <c r="B557" s="64"/>
      <c r="C557" s="65"/>
      <c r="D557" s="64"/>
      <c r="E557" s="64"/>
      <c r="F557" s="65"/>
      <c r="G557" s="66"/>
      <c r="H557" s="67"/>
      <c r="I557" s="67"/>
      <c r="J557" s="67"/>
      <c r="K557" s="67"/>
      <c r="L557" s="64"/>
      <c r="M557" s="68"/>
      <c r="N557" s="68"/>
      <c r="O557" s="64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</row>
    <row r="558">
      <c r="A558" s="63"/>
      <c r="B558" s="64"/>
      <c r="C558" s="65"/>
      <c r="D558" s="64"/>
      <c r="E558" s="64"/>
      <c r="F558" s="65"/>
      <c r="G558" s="66"/>
      <c r="H558" s="67"/>
      <c r="I558" s="67"/>
      <c r="J558" s="67"/>
      <c r="K558" s="67"/>
      <c r="L558" s="64"/>
      <c r="M558" s="68"/>
      <c r="N558" s="68"/>
      <c r="O558" s="64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  <c r="AB558" s="19"/>
      <c r="AC558" s="19"/>
      <c r="AD558" s="19"/>
      <c r="AE558" s="19"/>
    </row>
    <row r="559">
      <c r="A559" s="63"/>
      <c r="B559" s="64"/>
      <c r="C559" s="65"/>
      <c r="D559" s="64"/>
      <c r="E559" s="64"/>
      <c r="F559" s="65"/>
      <c r="G559" s="66"/>
      <c r="H559" s="67"/>
      <c r="I559" s="67"/>
      <c r="J559" s="67"/>
      <c r="K559" s="67"/>
      <c r="L559" s="64"/>
      <c r="M559" s="68"/>
      <c r="N559" s="68"/>
      <c r="O559" s="64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  <c r="AB559" s="19"/>
      <c r="AC559" s="19"/>
      <c r="AD559" s="19"/>
      <c r="AE559" s="19"/>
    </row>
    <row r="560">
      <c r="A560" s="63"/>
      <c r="B560" s="64"/>
      <c r="C560" s="65"/>
      <c r="D560" s="64"/>
      <c r="E560" s="64"/>
      <c r="F560" s="65"/>
      <c r="G560" s="66"/>
      <c r="H560" s="67"/>
      <c r="I560" s="67"/>
      <c r="J560" s="67"/>
      <c r="K560" s="67"/>
      <c r="L560" s="64"/>
      <c r="M560" s="68"/>
      <c r="N560" s="68"/>
      <c r="O560" s="64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  <c r="AB560" s="19"/>
      <c r="AC560" s="19"/>
      <c r="AD560" s="19"/>
      <c r="AE560" s="19"/>
    </row>
    <row r="561">
      <c r="A561" s="63"/>
      <c r="B561" s="64"/>
      <c r="C561" s="65"/>
      <c r="D561" s="64"/>
      <c r="E561" s="64"/>
      <c r="F561" s="65"/>
      <c r="G561" s="66"/>
      <c r="H561" s="67"/>
      <c r="I561" s="67"/>
      <c r="J561" s="67"/>
      <c r="K561" s="67"/>
      <c r="L561" s="64"/>
      <c r="M561" s="68"/>
      <c r="N561" s="68"/>
      <c r="O561" s="64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  <c r="AA561" s="19"/>
      <c r="AB561" s="19"/>
      <c r="AC561" s="19"/>
      <c r="AD561" s="19"/>
      <c r="AE561" s="19"/>
    </row>
    <row r="562">
      <c r="A562" s="63"/>
      <c r="B562" s="64"/>
      <c r="C562" s="65"/>
      <c r="D562" s="64"/>
      <c r="E562" s="64"/>
      <c r="F562" s="65"/>
      <c r="G562" s="66"/>
      <c r="H562" s="67"/>
      <c r="I562" s="67"/>
      <c r="J562" s="67"/>
      <c r="K562" s="67"/>
      <c r="L562" s="64"/>
      <c r="M562" s="68"/>
      <c r="N562" s="68"/>
      <c r="O562" s="64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/>
      <c r="AB562" s="19"/>
      <c r="AC562" s="19"/>
      <c r="AD562" s="19"/>
      <c r="AE562" s="19"/>
    </row>
    <row r="563">
      <c r="A563" s="63"/>
      <c r="B563" s="64"/>
      <c r="C563" s="65"/>
      <c r="D563" s="64"/>
      <c r="E563" s="64"/>
      <c r="F563" s="65"/>
      <c r="G563" s="66"/>
      <c r="H563" s="67"/>
      <c r="I563" s="67"/>
      <c r="J563" s="67"/>
      <c r="K563" s="67"/>
      <c r="L563" s="64"/>
      <c r="M563" s="68"/>
      <c r="N563" s="68"/>
      <c r="O563" s="64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  <c r="AA563" s="19"/>
      <c r="AB563" s="19"/>
      <c r="AC563" s="19"/>
      <c r="AD563" s="19"/>
      <c r="AE563" s="19"/>
    </row>
    <row r="564">
      <c r="A564" s="63"/>
      <c r="B564" s="64"/>
      <c r="C564" s="65"/>
      <c r="D564" s="64"/>
      <c r="E564" s="64"/>
      <c r="F564" s="65"/>
      <c r="G564" s="66"/>
      <c r="H564" s="67"/>
      <c r="I564" s="67"/>
      <c r="J564" s="67"/>
      <c r="K564" s="67"/>
      <c r="L564" s="64"/>
      <c r="M564" s="68"/>
      <c r="N564" s="68"/>
      <c r="O564" s="64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19"/>
      <c r="AB564" s="19"/>
      <c r="AC564" s="19"/>
      <c r="AD564" s="19"/>
      <c r="AE564" s="19"/>
    </row>
    <row r="565">
      <c r="A565" s="63"/>
      <c r="B565" s="64"/>
      <c r="C565" s="65"/>
      <c r="D565" s="64"/>
      <c r="E565" s="64"/>
      <c r="F565" s="65"/>
      <c r="G565" s="66"/>
      <c r="H565" s="67"/>
      <c r="I565" s="67"/>
      <c r="J565" s="67"/>
      <c r="K565" s="67"/>
      <c r="L565" s="64"/>
      <c r="M565" s="68"/>
      <c r="N565" s="68"/>
      <c r="O565" s="64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  <c r="AA565" s="19"/>
      <c r="AB565" s="19"/>
      <c r="AC565" s="19"/>
      <c r="AD565" s="19"/>
      <c r="AE565" s="19"/>
    </row>
    <row r="566">
      <c r="A566" s="63"/>
      <c r="B566" s="64"/>
      <c r="C566" s="65"/>
      <c r="D566" s="64"/>
      <c r="E566" s="64"/>
      <c r="F566" s="65"/>
      <c r="G566" s="66"/>
      <c r="H566" s="67"/>
      <c r="I566" s="67"/>
      <c r="J566" s="67"/>
      <c r="K566" s="67"/>
      <c r="L566" s="64"/>
      <c r="M566" s="68"/>
      <c r="N566" s="68"/>
      <c r="O566" s="64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  <c r="AA566" s="19"/>
      <c r="AB566" s="19"/>
      <c r="AC566" s="19"/>
      <c r="AD566" s="19"/>
      <c r="AE566" s="19"/>
    </row>
    <row r="567">
      <c r="A567" s="63"/>
      <c r="B567" s="64"/>
      <c r="C567" s="65"/>
      <c r="D567" s="64"/>
      <c r="E567" s="64"/>
      <c r="F567" s="65"/>
      <c r="G567" s="66"/>
      <c r="H567" s="67"/>
      <c r="I567" s="67"/>
      <c r="J567" s="67"/>
      <c r="K567" s="67"/>
      <c r="L567" s="64"/>
      <c r="M567" s="68"/>
      <c r="N567" s="68"/>
      <c r="O567" s="64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  <c r="AA567" s="19"/>
      <c r="AB567" s="19"/>
      <c r="AC567" s="19"/>
      <c r="AD567" s="19"/>
      <c r="AE567" s="19"/>
    </row>
    <row r="568">
      <c r="A568" s="63"/>
      <c r="B568" s="64"/>
      <c r="C568" s="65"/>
      <c r="D568" s="64"/>
      <c r="E568" s="64"/>
      <c r="F568" s="65"/>
      <c r="G568" s="66"/>
      <c r="H568" s="67"/>
      <c r="I568" s="67"/>
      <c r="J568" s="67"/>
      <c r="K568" s="67"/>
      <c r="L568" s="64"/>
      <c r="M568" s="68"/>
      <c r="N568" s="68"/>
      <c r="O568" s="64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  <c r="AA568" s="19"/>
      <c r="AB568" s="19"/>
      <c r="AC568" s="19"/>
      <c r="AD568" s="19"/>
      <c r="AE568" s="19"/>
    </row>
    <row r="569">
      <c r="A569" s="63"/>
      <c r="B569" s="64"/>
      <c r="C569" s="65"/>
      <c r="D569" s="64"/>
      <c r="E569" s="64"/>
      <c r="F569" s="65"/>
      <c r="G569" s="66"/>
      <c r="H569" s="67"/>
      <c r="I569" s="67"/>
      <c r="J569" s="67"/>
      <c r="K569" s="67"/>
      <c r="L569" s="64"/>
      <c r="M569" s="68"/>
      <c r="N569" s="68"/>
      <c r="O569" s="64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  <c r="AA569" s="19"/>
      <c r="AB569" s="19"/>
      <c r="AC569" s="19"/>
      <c r="AD569" s="19"/>
      <c r="AE569" s="19"/>
    </row>
    <row r="570">
      <c r="A570" s="63"/>
      <c r="B570" s="64"/>
      <c r="C570" s="65"/>
      <c r="D570" s="64"/>
      <c r="E570" s="64"/>
      <c r="F570" s="65"/>
      <c r="G570" s="66"/>
      <c r="H570" s="67"/>
      <c r="I570" s="67"/>
      <c r="J570" s="67"/>
      <c r="K570" s="67"/>
      <c r="L570" s="64"/>
      <c r="M570" s="68"/>
      <c r="N570" s="68"/>
      <c r="O570" s="64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  <c r="AA570" s="19"/>
      <c r="AB570" s="19"/>
      <c r="AC570" s="19"/>
      <c r="AD570" s="19"/>
      <c r="AE570" s="19"/>
    </row>
    <row r="571">
      <c r="A571" s="63"/>
      <c r="B571" s="64"/>
      <c r="C571" s="65"/>
      <c r="D571" s="64"/>
      <c r="E571" s="64"/>
      <c r="F571" s="65"/>
      <c r="G571" s="66"/>
      <c r="H571" s="67"/>
      <c r="I571" s="67"/>
      <c r="J571" s="67"/>
      <c r="K571" s="67"/>
      <c r="L571" s="64"/>
      <c r="M571" s="68"/>
      <c r="N571" s="68"/>
      <c r="O571" s="64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  <c r="AA571" s="19"/>
      <c r="AB571" s="19"/>
      <c r="AC571" s="19"/>
      <c r="AD571" s="19"/>
      <c r="AE571" s="19"/>
    </row>
    <row r="572">
      <c r="A572" s="63"/>
      <c r="B572" s="64"/>
      <c r="C572" s="65"/>
      <c r="D572" s="64"/>
      <c r="E572" s="64"/>
      <c r="F572" s="65"/>
      <c r="G572" s="66"/>
      <c r="H572" s="67"/>
      <c r="I572" s="67"/>
      <c r="J572" s="67"/>
      <c r="K572" s="67"/>
      <c r="L572" s="64"/>
      <c r="M572" s="68"/>
      <c r="N572" s="68"/>
      <c r="O572" s="64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19"/>
      <c r="AB572" s="19"/>
      <c r="AC572" s="19"/>
      <c r="AD572" s="19"/>
      <c r="AE572" s="19"/>
    </row>
    <row r="573">
      <c r="A573" s="63"/>
      <c r="B573" s="64"/>
      <c r="C573" s="65"/>
      <c r="D573" s="64"/>
      <c r="E573" s="64"/>
      <c r="F573" s="65"/>
      <c r="G573" s="66"/>
      <c r="H573" s="67"/>
      <c r="I573" s="67"/>
      <c r="J573" s="67"/>
      <c r="K573" s="67"/>
      <c r="L573" s="64"/>
      <c r="M573" s="68"/>
      <c r="N573" s="68"/>
      <c r="O573" s="64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  <c r="AA573" s="19"/>
      <c r="AB573" s="19"/>
      <c r="AC573" s="19"/>
      <c r="AD573" s="19"/>
      <c r="AE573" s="19"/>
    </row>
    <row r="574">
      <c r="A574" s="63"/>
      <c r="B574" s="64"/>
      <c r="C574" s="65"/>
      <c r="D574" s="64"/>
      <c r="E574" s="64"/>
      <c r="F574" s="65"/>
      <c r="G574" s="66"/>
      <c r="H574" s="67"/>
      <c r="I574" s="67"/>
      <c r="J574" s="67"/>
      <c r="K574" s="67"/>
      <c r="L574" s="64"/>
      <c r="M574" s="68"/>
      <c r="N574" s="68"/>
      <c r="O574" s="64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  <c r="AC574" s="19"/>
      <c r="AD574" s="19"/>
      <c r="AE574" s="19"/>
    </row>
    <row r="575">
      <c r="A575" s="63"/>
      <c r="B575" s="64"/>
      <c r="C575" s="65"/>
      <c r="D575" s="64"/>
      <c r="E575" s="64"/>
      <c r="F575" s="65"/>
      <c r="G575" s="66"/>
      <c r="H575" s="67"/>
      <c r="I575" s="67"/>
      <c r="J575" s="67"/>
      <c r="K575" s="67"/>
      <c r="L575" s="64"/>
      <c r="M575" s="68"/>
      <c r="N575" s="68"/>
      <c r="O575" s="64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19"/>
      <c r="AB575" s="19"/>
      <c r="AC575" s="19"/>
      <c r="AD575" s="19"/>
      <c r="AE575" s="19"/>
    </row>
    <row r="576">
      <c r="A576" s="63"/>
      <c r="B576" s="64"/>
      <c r="C576" s="65"/>
      <c r="D576" s="64"/>
      <c r="E576" s="64"/>
      <c r="F576" s="65"/>
      <c r="G576" s="66"/>
      <c r="H576" s="67"/>
      <c r="I576" s="67"/>
      <c r="J576" s="67"/>
      <c r="K576" s="67"/>
      <c r="L576" s="64"/>
      <c r="M576" s="68"/>
      <c r="N576" s="68"/>
      <c r="O576" s="64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  <c r="AB576" s="19"/>
      <c r="AC576" s="19"/>
      <c r="AD576" s="19"/>
      <c r="AE576" s="19"/>
    </row>
    <row r="577">
      <c r="A577" s="63"/>
      <c r="B577" s="64"/>
      <c r="C577" s="65"/>
      <c r="D577" s="64"/>
      <c r="E577" s="64"/>
      <c r="F577" s="65"/>
      <c r="G577" s="66"/>
      <c r="H577" s="67"/>
      <c r="I577" s="67"/>
      <c r="J577" s="67"/>
      <c r="K577" s="67"/>
      <c r="L577" s="64"/>
      <c r="M577" s="68"/>
      <c r="N577" s="68"/>
      <c r="O577" s="64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</row>
    <row r="578">
      <c r="A578" s="63"/>
      <c r="B578" s="64"/>
      <c r="C578" s="65"/>
      <c r="D578" s="64"/>
      <c r="E578" s="64"/>
      <c r="F578" s="65"/>
      <c r="G578" s="66"/>
      <c r="H578" s="67"/>
      <c r="I578" s="67"/>
      <c r="J578" s="67"/>
      <c r="K578" s="67"/>
      <c r="L578" s="64"/>
      <c r="M578" s="68"/>
      <c r="N578" s="68"/>
      <c r="O578" s="64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19"/>
      <c r="AB578" s="19"/>
      <c r="AC578" s="19"/>
      <c r="AD578" s="19"/>
      <c r="AE578" s="19"/>
    </row>
    <row r="579">
      <c r="A579" s="63"/>
      <c r="B579" s="64"/>
      <c r="C579" s="65"/>
      <c r="D579" s="64"/>
      <c r="E579" s="64"/>
      <c r="F579" s="65"/>
      <c r="G579" s="66"/>
      <c r="H579" s="67"/>
      <c r="I579" s="67"/>
      <c r="J579" s="67"/>
      <c r="K579" s="67"/>
      <c r="L579" s="64"/>
      <c r="M579" s="68"/>
      <c r="N579" s="68"/>
      <c r="O579" s="64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  <c r="AB579" s="19"/>
      <c r="AC579" s="19"/>
      <c r="AD579" s="19"/>
      <c r="AE579" s="19"/>
    </row>
    <row r="580">
      <c r="A580" s="63"/>
      <c r="B580" s="64"/>
      <c r="C580" s="65"/>
      <c r="D580" s="64"/>
      <c r="E580" s="64"/>
      <c r="F580" s="65"/>
      <c r="G580" s="66"/>
      <c r="H580" s="67"/>
      <c r="I580" s="67"/>
      <c r="J580" s="67"/>
      <c r="K580" s="67"/>
      <c r="L580" s="64"/>
      <c r="M580" s="68"/>
      <c r="N580" s="68"/>
      <c r="O580" s="64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</row>
    <row r="581">
      <c r="A581" s="63"/>
      <c r="B581" s="64"/>
      <c r="C581" s="65"/>
      <c r="D581" s="64"/>
      <c r="E581" s="64"/>
      <c r="F581" s="65"/>
      <c r="G581" s="66"/>
      <c r="H581" s="67"/>
      <c r="I581" s="67"/>
      <c r="J581" s="67"/>
      <c r="K581" s="67"/>
      <c r="L581" s="64"/>
      <c r="M581" s="68"/>
      <c r="N581" s="68"/>
      <c r="O581" s="64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  <c r="AB581" s="19"/>
      <c r="AC581" s="19"/>
      <c r="AD581" s="19"/>
      <c r="AE581" s="19"/>
    </row>
    <row r="582">
      <c r="A582" s="63"/>
      <c r="B582" s="64"/>
      <c r="C582" s="65"/>
      <c r="D582" s="64"/>
      <c r="E582" s="64"/>
      <c r="F582" s="65"/>
      <c r="G582" s="66"/>
      <c r="H582" s="67"/>
      <c r="I582" s="67"/>
      <c r="J582" s="67"/>
      <c r="K582" s="67"/>
      <c r="L582" s="64"/>
      <c r="M582" s="68"/>
      <c r="N582" s="68"/>
      <c r="O582" s="64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  <c r="AB582" s="19"/>
      <c r="AC582" s="19"/>
      <c r="AD582" s="19"/>
      <c r="AE582" s="19"/>
    </row>
    <row r="583">
      <c r="A583" s="63"/>
      <c r="B583" s="64"/>
      <c r="C583" s="65"/>
      <c r="D583" s="64"/>
      <c r="E583" s="64"/>
      <c r="F583" s="65"/>
      <c r="G583" s="66"/>
      <c r="H583" s="67"/>
      <c r="I583" s="67"/>
      <c r="J583" s="67"/>
      <c r="K583" s="67"/>
      <c r="L583" s="64"/>
      <c r="M583" s="68"/>
      <c r="N583" s="68"/>
      <c r="O583" s="64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  <c r="AA583" s="19"/>
      <c r="AB583" s="19"/>
      <c r="AC583" s="19"/>
      <c r="AD583" s="19"/>
      <c r="AE583" s="19"/>
    </row>
    <row r="584">
      <c r="A584" s="63"/>
      <c r="B584" s="64"/>
      <c r="C584" s="65"/>
      <c r="D584" s="64"/>
      <c r="E584" s="64"/>
      <c r="F584" s="65"/>
      <c r="G584" s="66"/>
      <c r="H584" s="67"/>
      <c r="I584" s="67"/>
      <c r="J584" s="67"/>
      <c r="K584" s="67"/>
      <c r="L584" s="64"/>
      <c r="M584" s="68"/>
      <c r="N584" s="68"/>
      <c r="O584" s="64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  <c r="AB584" s="19"/>
      <c r="AC584" s="19"/>
      <c r="AD584" s="19"/>
      <c r="AE584" s="19"/>
    </row>
    <row r="585">
      <c r="A585" s="63"/>
      <c r="B585" s="64"/>
      <c r="C585" s="65"/>
      <c r="D585" s="64"/>
      <c r="E585" s="64"/>
      <c r="F585" s="65"/>
      <c r="G585" s="66"/>
      <c r="H585" s="67"/>
      <c r="I585" s="67"/>
      <c r="J585" s="67"/>
      <c r="K585" s="67"/>
      <c r="L585" s="64"/>
      <c r="M585" s="68"/>
      <c r="N585" s="68"/>
      <c r="O585" s="64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  <c r="AB585" s="19"/>
      <c r="AC585" s="19"/>
      <c r="AD585" s="19"/>
      <c r="AE585" s="19"/>
    </row>
    <row r="586">
      <c r="A586" s="63"/>
      <c r="B586" s="64"/>
      <c r="C586" s="65"/>
      <c r="D586" s="64"/>
      <c r="E586" s="64"/>
      <c r="F586" s="65"/>
      <c r="G586" s="66"/>
      <c r="H586" s="67"/>
      <c r="I586" s="67"/>
      <c r="J586" s="67"/>
      <c r="K586" s="67"/>
      <c r="L586" s="64"/>
      <c r="M586" s="68"/>
      <c r="N586" s="68"/>
      <c r="O586" s="64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</row>
    <row r="587">
      <c r="A587" s="63"/>
      <c r="B587" s="64"/>
      <c r="C587" s="65"/>
      <c r="D587" s="64"/>
      <c r="E587" s="64"/>
      <c r="F587" s="65"/>
      <c r="G587" s="66"/>
      <c r="H587" s="67"/>
      <c r="I587" s="67"/>
      <c r="J587" s="67"/>
      <c r="K587" s="67"/>
      <c r="L587" s="64"/>
      <c r="M587" s="68"/>
      <c r="N587" s="68"/>
      <c r="O587" s="64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19"/>
      <c r="AB587" s="19"/>
      <c r="AC587" s="19"/>
      <c r="AD587" s="19"/>
      <c r="AE587" s="19"/>
    </row>
    <row r="588">
      <c r="A588" s="63"/>
      <c r="B588" s="64"/>
      <c r="C588" s="65"/>
      <c r="D588" s="64"/>
      <c r="E588" s="64"/>
      <c r="F588" s="65"/>
      <c r="G588" s="66"/>
      <c r="H588" s="67"/>
      <c r="I588" s="67"/>
      <c r="J588" s="67"/>
      <c r="K588" s="67"/>
      <c r="L588" s="64"/>
      <c r="M588" s="68"/>
      <c r="N588" s="68"/>
      <c r="O588" s="64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  <c r="AB588" s="19"/>
      <c r="AC588" s="19"/>
      <c r="AD588" s="19"/>
      <c r="AE588" s="19"/>
    </row>
    <row r="589">
      <c r="A589" s="63"/>
      <c r="B589" s="64"/>
      <c r="C589" s="65"/>
      <c r="D589" s="64"/>
      <c r="E589" s="64"/>
      <c r="F589" s="65"/>
      <c r="G589" s="66"/>
      <c r="H589" s="67"/>
      <c r="I589" s="67"/>
      <c r="J589" s="67"/>
      <c r="K589" s="67"/>
      <c r="L589" s="64"/>
      <c r="M589" s="68"/>
      <c r="N589" s="68"/>
      <c r="O589" s="64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</row>
    <row r="590">
      <c r="A590" s="63"/>
      <c r="B590" s="64"/>
      <c r="C590" s="65"/>
      <c r="D590" s="64"/>
      <c r="E590" s="64"/>
      <c r="F590" s="65"/>
      <c r="G590" s="66"/>
      <c r="H590" s="67"/>
      <c r="I590" s="67"/>
      <c r="J590" s="67"/>
      <c r="K590" s="67"/>
      <c r="L590" s="64"/>
      <c r="M590" s="68"/>
      <c r="N590" s="68"/>
      <c r="O590" s="64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  <c r="AB590" s="19"/>
      <c r="AC590" s="19"/>
      <c r="AD590" s="19"/>
      <c r="AE590" s="19"/>
    </row>
    <row r="591">
      <c r="A591" s="63"/>
      <c r="B591" s="64"/>
      <c r="C591" s="65"/>
      <c r="D591" s="64"/>
      <c r="E591" s="64"/>
      <c r="F591" s="65"/>
      <c r="G591" s="66"/>
      <c r="H591" s="67"/>
      <c r="I591" s="67"/>
      <c r="J591" s="67"/>
      <c r="K591" s="67"/>
      <c r="L591" s="64"/>
      <c r="M591" s="68"/>
      <c r="N591" s="68"/>
      <c r="O591" s="64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  <c r="AB591" s="19"/>
      <c r="AC591" s="19"/>
      <c r="AD591" s="19"/>
      <c r="AE591" s="19"/>
    </row>
    <row r="592">
      <c r="A592" s="63"/>
      <c r="B592" s="64"/>
      <c r="C592" s="65"/>
      <c r="D592" s="64"/>
      <c r="E592" s="64"/>
      <c r="F592" s="65"/>
      <c r="G592" s="66"/>
      <c r="H592" s="67"/>
      <c r="I592" s="67"/>
      <c r="J592" s="67"/>
      <c r="K592" s="67"/>
      <c r="L592" s="64"/>
      <c r="M592" s="68"/>
      <c r="N592" s="68"/>
      <c r="O592" s="64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</row>
    <row r="593">
      <c r="A593" s="63"/>
      <c r="B593" s="64"/>
      <c r="C593" s="65"/>
      <c r="D593" s="64"/>
      <c r="E593" s="64"/>
      <c r="F593" s="65"/>
      <c r="G593" s="66"/>
      <c r="H593" s="67"/>
      <c r="I593" s="67"/>
      <c r="J593" s="67"/>
      <c r="K593" s="67"/>
      <c r="L593" s="64"/>
      <c r="M593" s="68"/>
      <c r="N593" s="68"/>
      <c r="O593" s="64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  <c r="AB593" s="19"/>
      <c r="AC593" s="19"/>
      <c r="AD593" s="19"/>
      <c r="AE593" s="19"/>
    </row>
    <row r="594">
      <c r="A594" s="63"/>
      <c r="B594" s="64"/>
      <c r="C594" s="65"/>
      <c r="D594" s="64"/>
      <c r="E594" s="64"/>
      <c r="F594" s="65"/>
      <c r="G594" s="66"/>
      <c r="H594" s="67"/>
      <c r="I594" s="67"/>
      <c r="J594" s="67"/>
      <c r="K594" s="67"/>
      <c r="L594" s="64"/>
      <c r="M594" s="68"/>
      <c r="N594" s="68"/>
      <c r="O594" s="64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19"/>
      <c r="AB594" s="19"/>
      <c r="AC594" s="19"/>
      <c r="AD594" s="19"/>
      <c r="AE594" s="19"/>
    </row>
    <row r="595">
      <c r="A595" s="63"/>
      <c r="B595" s="64"/>
      <c r="C595" s="65"/>
      <c r="D595" s="64"/>
      <c r="E595" s="64"/>
      <c r="F595" s="65"/>
      <c r="G595" s="66"/>
      <c r="H595" s="67"/>
      <c r="I595" s="67"/>
      <c r="J595" s="67"/>
      <c r="K595" s="67"/>
      <c r="L595" s="64"/>
      <c r="M595" s="68"/>
      <c r="N595" s="68"/>
      <c r="O595" s="64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  <c r="AC595" s="19"/>
      <c r="AD595" s="19"/>
      <c r="AE595" s="19"/>
    </row>
    <row r="596">
      <c r="A596" s="63"/>
      <c r="B596" s="64"/>
      <c r="C596" s="65"/>
      <c r="D596" s="64"/>
      <c r="E596" s="64"/>
      <c r="F596" s="65"/>
      <c r="G596" s="66"/>
      <c r="H596" s="67"/>
      <c r="I596" s="67"/>
      <c r="J596" s="67"/>
      <c r="K596" s="67"/>
      <c r="L596" s="64"/>
      <c r="M596" s="68"/>
      <c r="N596" s="68"/>
      <c r="O596" s="64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A596" s="19"/>
      <c r="AB596" s="19"/>
      <c r="AC596" s="19"/>
      <c r="AD596" s="19"/>
      <c r="AE596" s="19"/>
    </row>
    <row r="597">
      <c r="A597" s="63"/>
      <c r="B597" s="64"/>
      <c r="C597" s="65"/>
      <c r="D597" s="64"/>
      <c r="E597" s="64"/>
      <c r="F597" s="65"/>
      <c r="G597" s="66"/>
      <c r="H597" s="67"/>
      <c r="I597" s="67"/>
      <c r="J597" s="67"/>
      <c r="K597" s="67"/>
      <c r="L597" s="64"/>
      <c r="M597" s="68"/>
      <c r="N597" s="68"/>
      <c r="O597" s="64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  <c r="AB597" s="19"/>
      <c r="AC597" s="19"/>
      <c r="AD597" s="19"/>
      <c r="AE597" s="19"/>
    </row>
    <row r="598">
      <c r="A598" s="63"/>
      <c r="B598" s="64"/>
      <c r="C598" s="65"/>
      <c r="D598" s="64"/>
      <c r="E598" s="64"/>
      <c r="F598" s="65"/>
      <c r="G598" s="66"/>
      <c r="H598" s="67"/>
      <c r="I598" s="67"/>
      <c r="J598" s="67"/>
      <c r="K598" s="67"/>
      <c r="L598" s="64"/>
      <c r="M598" s="68"/>
      <c r="N598" s="68"/>
      <c r="O598" s="64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  <c r="AC598" s="19"/>
      <c r="AD598" s="19"/>
      <c r="AE598" s="19"/>
    </row>
    <row r="599">
      <c r="A599" s="63"/>
      <c r="B599" s="64"/>
      <c r="C599" s="65"/>
      <c r="D599" s="64"/>
      <c r="E599" s="64"/>
      <c r="F599" s="65"/>
      <c r="G599" s="66"/>
      <c r="H599" s="67"/>
      <c r="I599" s="67"/>
      <c r="J599" s="67"/>
      <c r="K599" s="67"/>
      <c r="L599" s="64"/>
      <c r="M599" s="68"/>
      <c r="N599" s="68"/>
      <c r="O599" s="64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19"/>
      <c r="AB599" s="19"/>
      <c r="AC599" s="19"/>
      <c r="AD599" s="19"/>
      <c r="AE599" s="19"/>
    </row>
    <row r="600">
      <c r="A600" s="63"/>
      <c r="B600" s="64"/>
      <c r="C600" s="65"/>
      <c r="D600" s="64"/>
      <c r="E600" s="64"/>
      <c r="F600" s="65"/>
      <c r="G600" s="66"/>
      <c r="H600" s="67"/>
      <c r="I600" s="67"/>
      <c r="J600" s="67"/>
      <c r="K600" s="67"/>
      <c r="L600" s="64"/>
      <c r="M600" s="68"/>
      <c r="N600" s="68"/>
      <c r="O600" s="64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  <c r="AB600" s="19"/>
      <c r="AC600" s="19"/>
      <c r="AD600" s="19"/>
      <c r="AE600" s="19"/>
    </row>
    <row r="601">
      <c r="A601" s="63"/>
      <c r="B601" s="64"/>
      <c r="C601" s="65"/>
      <c r="D601" s="64"/>
      <c r="E601" s="64"/>
      <c r="F601" s="65"/>
      <c r="G601" s="66"/>
      <c r="H601" s="67"/>
      <c r="I601" s="67"/>
      <c r="J601" s="67"/>
      <c r="K601" s="67"/>
      <c r="L601" s="64"/>
      <c r="M601" s="68"/>
      <c r="N601" s="68"/>
      <c r="O601" s="64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</row>
    <row r="602">
      <c r="A602" s="63"/>
      <c r="B602" s="64"/>
      <c r="C602" s="65"/>
      <c r="D602" s="64"/>
      <c r="E602" s="64"/>
      <c r="F602" s="65"/>
      <c r="G602" s="66"/>
      <c r="H602" s="67"/>
      <c r="I602" s="67"/>
      <c r="J602" s="67"/>
      <c r="K602" s="67"/>
      <c r="L602" s="64"/>
      <c r="M602" s="68"/>
      <c r="N602" s="68"/>
      <c r="O602" s="64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  <c r="AA602" s="19"/>
      <c r="AB602" s="19"/>
      <c r="AC602" s="19"/>
      <c r="AD602" s="19"/>
      <c r="AE602" s="19"/>
    </row>
    <row r="603">
      <c r="A603" s="63"/>
      <c r="B603" s="64"/>
      <c r="C603" s="65"/>
      <c r="D603" s="64"/>
      <c r="E603" s="64"/>
      <c r="F603" s="65"/>
      <c r="G603" s="66"/>
      <c r="H603" s="67"/>
      <c r="I603" s="67"/>
      <c r="J603" s="67"/>
      <c r="K603" s="67"/>
      <c r="L603" s="64"/>
      <c r="M603" s="68"/>
      <c r="N603" s="68"/>
      <c r="O603" s="64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  <c r="AB603" s="19"/>
      <c r="AC603" s="19"/>
      <c r="AD603" s="19"/>
      <c r="AE603" s="19"/>
    </row>
    <row r="604">
      <c r="A604" s="63"/>
      <c r="B604" s="64"/>
      <c r="C604" s="65"/>
      <c r="D604" s="64"/>
      <c r="E604" s="64"/>
      <c r="F604" s="65"/>
      <c r="G604" s="66"/>
      <c r="H604" s="67"/>
      <c r="I604" s="67"/>
      <c r="J604" s="67"/>
      <c r="K604" s="67"/>
      <c r="L604" s="64"/>
      <c r="M604" s="68"/>
      <c r="N604" s="68"/>
      <c r="O604" s="64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  <c r="AC604" s="19"/>
      <c r="AD604" s="19"/>
      <c r="AE604" s="19"/>
    </row>
    <row r="605">
      <c r="A605" s="63"/>
      <c r="B605" s="64"/>
      <c r="C605" s="65"/>
      <c r="D605" s="64"/>
      <c r="E605" s="64"/>
      <c r="F605" s="65"/>
      <c r="G605" s="66"/>
      <c r="H605" s="67"/>
      <c r="I605" s="67"/>
      <c r="J605" s="67"/>
      <c r="K605" s="67"/>
      <c r="L605" s="64"/>
      <c r="M605" s="68"/>
      <c r="N605" s="68"/>
      <c r="O605" s="64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  <c r="AB605" s="19"/>
      <c r="AC605" s="19"/>
      <c r="AD605" s="19"/>
      <c r="AE605" s="19"/>
    </row>
    <row r="606">
      <c r="A606" s="63"/>
      <c r="B606" s="64"/>
      <c r="C606" s="65"/>
      <c r="D606" s="64"/>
      <c r="E606" s="64"/>
      <c r="F606" s="65"/>
      <c r="G606" s="66"/>
      <c r="H606" s="67"/>
      <c r="I606" s="67"/>
      <c r="J606" s="67"/>
      <c r="K606" s="67"/>
      <c r="L606" s="64"/>
      <c r="M606" s="68"/>
      <c r="N606" s="68"/>
      <c r="O606" s="64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  <c r="AB606" s="19"/>
      <c r="AC606" s="19"/>
      <c r="AD606" s="19"/>
      <c r="AE606" s="19"/>
    </row>
    <row r="607">
      <c r="A607" s="63"/>
      <c r="B607" s="64"/>
      <c r="C607" s="65"/>
      <c r="D607" s="64"/>
      <c r="E607" s="64"/>
      <c r="F607" s="65"/>
      <c r="G607" s="66"/>
      <c r="H607" s="67"/>
      <c r="I607" s="67"/>
      <c r="J607" s="67"/>
      <c r="K607" s="67"/>
      <c r="L607" s="64"/>
      <c r="M607" s="68"/>
      <c r="N607" s="68"/>
      <c r="O607" s="64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  <c r="AA607" s="19"/>
      <c r="AB607" s="19"/>
      <c r="AC607" s="19"/>
      <c r="AD607" s="19"/>
      <c r="AE607" s="19"/>
    </row>
    <row r="608">
      <c r="A608" s="63"/>
      <c r="B608" s="64"/>
      <c r="C608" s="65"/>
      <c r="D608" s="64"/>
      <c r="E608" s="64"/>
      <c r="F608" s="65"/>
      <c r="G608" s="66"/>
      <c r="H608" s="67"/>
      <c r="I608" s="67"/>
      <c r="J608" s="67"/>
      <c r="K608" s="67"/>
      <c r="L608" s="64"/>
      <c r="M608" s="68"/>
      <c r="N608" s="68"/>
      <c r="O608" s="64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  <c r="AA608" s="19"/>
      <c r="AB608" s="19"/>
      <c r="AC608" s="19"/>
      <c r="AD608" s="19"/>
      <c r="AE608" s="19"/>
    </row>
    <row r="609">
      <c r="A609" s="63"/>
      <c r="B609" s="64"/>
      <c r="C609" s="65"/>
      <c r="D609" s="64"/>
      <c r="E609" s="64"/>
      <c r="F609" s="65"/>
      <c r="G609" s="66"/>
      <c r="H609" s="67"/>
      <c r="I609" s="67"/>
      <c r="J609" s="67"/>
      <c r="K609" s="67"/>
      <c r="L609" s="64"/>
      <c r="M609" s="68"/>
      <c r="N609" s="68"/>
      <c r="O609" s="64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19"/>
      <c r="AB609" s="19"/>
      <c r="AC609" s="19"/>
      <c r="AD609" s="19"/>
      <c r="AE609" s="19"/>
    </row>
    <row r="610">
      <c r="A610" s="63"/>
      <c r="B610" s="64"/>
      <c r="C610" s="65"/>
      <c r="D610" s="64"/>
      <c r="E610" s="64"/>
      <c r="F610" s="65"/>
      <c r="G610" s="66"/>
      <c r="H610" s="67"/>
      <c r="I610" s="67"/>
      <c r="J610" s="67"/>
      <c r="K610" s="67"/>
      <c r="L610" s="64"/>
      <c r="M610" s="68"/>
      <c r="N610" s="68"/>
      <c r="O610" s="64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  <c r="AB610" s="19"/>
      <c r="AC610" s="19"/>
      <c r="AD610" s="19"/>
      <c r="AE610" s="19"/>
    </row>
    <row r="611">
      <c r="A611" s="63"/>
      <c r="B611" s="64"/>
      <c r="C611" s="65"/>
      <c r="D611" s="64"/>
      <c r="E611" s="64"/>
      <c r="F611" s="65"/>
      <c r="G611" s="66"/>
      <c r="H611" s="67"/>
      <c r="I611" s="67"/>
      <c r="J611" s="67"/>
      <c r="K611" s="67"/>
      <c r="L611" s="64"/>
      <c r="M611" s="68"/>
      <c r="N611" s="68"/>
      <c r="O611" s="64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A611" s="19"/>
      <c r="AB611" s="19"/>
      <c r="AC611" s="19"/>
      <c r="AD611" s="19"/>
      <c r="AE611" s="19"/>
    </row>
    <row r="612">
      <c r="A612" s="63"/>
      <c r="B612" s="64"/>
      <c r="C612" s="65"/>
      <c r="D612" s="64"/>
      <c r="E612" s="64"/>
      <c r="F612" s="65"/>
      <c r="G612" s="66"/>
      <c r="H612" s="67"/>
      <c r="I612" s="67"/>
      <c r="J612" s="67"/>
      <c r="K612" s="67"/>
      <c r="L612" s="64"/>
      <c r="M612" s="68"/>
      <c r="N612" s="68"/>
      <c r="O612" s="64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  <c r="AA612" s="19"/>
      <c r="AB612" s="19"/>
      <c r="AC612" s="19"/>
      <c r="AD612" s="19"/>
      <c r="AE612" s="19"/>
    </row>
    <row r="613">
      <c r="A613" s="63"/>
      <c r="B613" s="64"/>
      <c r="C613" s="65"/>
      <c r="D613" s="64"/>
      <c r="E613" s="64"/>
      <c r="F613" s="65"/>
      <c r="G613" s="66"/>
      <c r="H613" s="67"/>
      <c r="I613" s="67"/>
      <c r="J613" s="67"/>
      <c r="K613" s="67"/>
      <c r="L613" s="64"/>
      <c r="M613" s="68"/>
      <c r="N613" s="68"/>
      <c r="O613" s="64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19"/>
      <c r="AB613" s="19"/>
      <c r="AC613" s="19"/>
      <c r="AD613" s="19"/>
      <c r="AE613" s="19"/>
    </row>
    <row r="614">
      <c r="A614" s="63"/>
      <c r="B614" s="64"/>
      <c r="C614" s="65"/>
      <c r="D614" s="64"/>
      <c r="E614" s="64"/>
      <c r="F614" s="65"/>
      <c r="G614" s="66"/>
      <c r="H614" s="67"/>
      <c r="I614" s="67"/>
      <c r="J614" s="67"/>
      <c r="K614" s="67"/>
      <c r="L614" s="64"/>
      <c r="M614" s="68"/>
      <c r="N614" s="68"/>
      <c r="O614" s="64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  <c r="AB614" s="19"/>
      <c r="AC614" s="19"/>
      <c r="AD614" s="19"/>
      <c r="AE614" s="19"/>
    </row>
    <row r="615">
      <c r="A615" s="63"/>
      <c r="B615" s="64"/>
      <c r="C615" s="65"/>
      <c r="D615" s="64"/>
      <c r="E615" s="64"/>
      <c r="F615" s="65"/>
      <c r="G615" s="66"/>
      <c r="H615" s="67"/>
      <c r="I615" s="67"/>
      <c r="J615" s="67"/>
      <c r="K615" s="67"/>
      <c r="L615" s="64"/>
      <c r="M615" s="68"/>
      <c r="N615" s="68"/>
      <c r="O615" s="64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  <c r="AB615" s="19"/>
      <c r="AC615" s="19"/>
      <c r="AD615" s="19"/>
      <c r="AE615" s="19"/>
    </row>
    <row r="616">
      <c r="A616" s="63"/>
      <c r="B616" s="64"/>
      <c r="C616" s="65"/>
      <c r="D616" s="64"/>
      <c r="E616" s="64"/>
      <c r="F616" s="65"/>
      <c r="G616" s="66"/>
      <c r="H616" s="67"/>
      <c r="I616" s="67"/>
      <c r="J616" s="67"/>
      <c r="K616" s="67"/>
      <c r="L616" s="64"/>
      <c r="M616" s="68"/>
      <c r="N616" s="68"/>
      <c r="O616" s="64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  <c r="AB616" s="19"/>
      <c r="AC616" s="19"/>
      <c r="AD616" s="19"/>
      <c r="AE616" s="19"/>
    </row>
    <row r="617">
      <c r="A617" s="63"/>
      <c r="B617" s="64"/>
      <c r="C617" s="65"/>
      <c r="D617" s="64"/>
      <c r="E617" s="64"/>
      <c r="F617" s="65"/>
      <c r="G617" s="66"/>
      <c r="H617" s="67"/>
      <c r="I617" s="67"/>
      <c r="J617" s="67"/>
      <c r="K617" s="67"/>
      <c r="L617" s="64"/>
      <c r="M617" s="68"/>
      <c r="N617" s="68"/>
      <c r="O617" s="64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  <c r="AA617" s="19"/>
      <c r="AB617" s="19"/>
      <c r="AC617" s="19"/>
      <c r="AD617" s="19"/>
      <c r="AE617" s="19"/>
    </row>
    <row r="618">
      <c r="A618" s="63"/>
      <c r="B618" s="64"/>
      <c r="C618" s="65"/>
      <c r="D618" s="64"/>
      <c r="E618" s="64"/>
      <c r="F618" s="65"/>
      <c r="G618" s="66"/>
      <c r="H618" s="67"/>
      <c r="I618" s="67"/>
      <c r="J618" s="67"/>
      <c r="K618" s="67"/>
      <c r="L618" s="64"/>
      <c r="M618" s="68"/>
      <c r="N618" s="68"/>
      <c r="O618" s="64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A618" s="19"/>
      <c r="AB618" s="19"/>
      <c r="AC618" s="19"/>
      <c r="AD618" s="19"/>
      <c r="AE618" s="19"/>
    </row>
    <row r="619">
      <c r="A619" s="63"/>
      <c r="B619" s="64"/>
      <c r="C619" s="65"/>
      <c r="D619" s="64"/>
      <c r="E619" s="64"/>
      <c r="F619" s="65"/>
      <c r="G619" s="66"/>
      <c r="H619" s="67"/>
      <c r="I619" s="67"/>
      <c r="J619" s="67"/>
      <c r="K619" s="67"/>
      <c r="L619" s="64"/>
      <c r="M619" s="68"/>
      <c r="N619" s="68"/>
      <c r="O619" s="64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19"/>
      <c r="AB619" s="19"/>
      <c r="AC619" s="19"/>
      <c r="AD619" s="19"/>
      <c r="AE619" s="19"/>
    </row>
    <row r="620">
      <c r="A620" s="63"/>
      <c r="B620" s="64"/>
      <c r="C620" s="65"/>
      <c r="D620" s="64"/>
      <c r="E620" s="64"/>
      <c r="F620" s="65"/>
      <c r="G620" s="66"/>
      <c r="H620" s="67"/>
      <c r="I620" s="67"/>
      <c r="J620" s="67"/>
      <c r="K620" s="67"/>
      <c r="L620" s="64"/>
      <c r="M620" s="68"/>
      <c r="N620" s="68"/>
      <c r="O620" s="64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  <c r="AB620" s="19"/>
      <c r="AC620" s="19"/>
      <c r="AD620" s="19"/>
      <c r="AE620" s="19"/>
    </row>
    <row r="621">
      <c r="A621" s="63"/>
      <c r="B621" s="64"/>
      <c r="C621" s="65"/>
      <c r="D621" s="64"/>
      <c r="E621" s="64"/>
      <c r="F621" s="65"/>
      <c r="G621" s="66"/>
      <c r="H621" s="67"/>
      <c r="I621" s="67"/>
      <c r="J621" s="67"/>
      <c r="K621" s="67"/>
      <c r="L621" s="64"/>
      <c r="M621" s="68"/>
      <c r="N621" s="68"/>
      <c r="O621" s="64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  <c r="AC621" s="19"/>
      <c r="AD621" s="19"/>
      <c r="AE621" s="19"/>
    </row>
    <row r="622">
      <c r="A622" s="63"/>
      <c r="B622" s="64"/>
      <c r="C622" s="65"/>
      <c r="D622" s="64"/>
      <c r="E622" s="64"/>
      <c r="F622" s="65"/>
      <c r="G622" s="66"/>
      <c r="H622" s="67"/>
      <c r="I622" s="67"/>
      <c r="J622" s="67"/>
      <c r="K622" s="67"/>
      <c r="L622" s="64"/>
      <c r="M622" s="68"/>
      <c r="N622" s="68"/>
      <c r="O622" s="64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19"/>
      <c r="AB622" s="19"/>
      <c r="AC622" s="19"/>
      <c r="AD622" s="19"/>
      <c r="AE622" s="19"/>
    </row>
    <row r="623">
      <c r="A623" s="63"/>
      <c r="B623" s="64"/>
      <c r="C623" s="65"/>
      <c r="D623" s="64"/>
      <c r="E623" s="64"/>
      <c r="F623" s="65"/>
      <c r="G623" s="66"/>
      <c r="H623" s="67"/>
      <c r="I623" s="67"/>
      <c r="J623" s="67"/>
      <c r="K623" s="67"/>
      <c r="L623" s="64"/>
      <c r="M623" s="68"/>
      <c r="N623" s="68"/>
      <c r="O623" s="64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  <c r="AB623" s="19"/>
      <c r="AC623" s="19"/>
      <c r="AD623" s="19"/>
      <c r="AE623" s="19"/>
    </row>
    <row r="624">
      <c r="A624" s="63"/>
      <c r="B624" s="64"/>
      <c r="C624" s="65"/>
      <c r="D624" s="64"/>
      <c r="E624" s="64"/>
      <c r="F624" s="65"/>
      <c r="G624" s="66"/>
      <c r="H624" s="67"/>
      <c r="I624" s="67"/>
      <c r="J624" s="67"/>
      <c r="K624" s="67"/>
      <c r="L624" s="64"/>
      <c r="M624" s="68"/>
      <c r="N624" s="68"/>
      <c r="O624" s="64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/>
      <c r="AD624" s="19"/>
      <c r="AE624" s="19"/>
    </row>
    <row r="625">
      <c r="A625" s="63"/>
      <c r="B625" s="64"/>
      <c r="C625" s="65"/>
      <c r="D625" s="64"/>
      <c r="E625" s="64"/>
      <c r="F625" s="65"/>
      <c r="G625" s="66"/>
      <c r="H625" s="67"/>
      <c r="I625" s="67"/>
      <c r="J625" s="67"/>
      <c r="K625" s="67"/>
      <c r="L625" s="64"/>
      <c r="M625" s="68"/>
      <c r="N625" s="68"/>
      <c r="O625" s="64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  <c r="AA625" s="19"/>
      <c r="AB625" s="19"/>
      <c r="AC625" s="19"/>
      <c r="AD625" s="19"/>
      <c r="AE625" s="19"/>
    </row>
    <row r="626">
      <c r="A626" s="63"/>
      <c r="B626" s="64"/>
      <c r="C626" s="65"/>
      <c r="D626" s="64"/>
      <c r="E626" s="64"/>
      <c r="F626" s="65"/>
      <c r="G626" s="66"/>
      <c r="H626" s="67"/>
      <c r="I626" s="67"/>
      <c r="J626" s="67"/>
      <c r="K626" s="67"/>
      <c r="L626" s="64"/>
      <c r="M626" s="68"/>
      <c r="N626" s="68"/>
      <c r="O626" s="64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  <c r="AB626" s="19"/>
      <c r="AC626" s="19"/>
      <c r="AD626" s="19"/>
      <c r="AE626" s="19"/>
    </row>
    <row r="627">
      <c r="A627" s="63"/>
      <c r="B627" s="64"/>
      <c r="C627" s="65"/>
      <c r="D627" s="64"/>
      <c r="E627" s="64"/>
      <c r="F627" s="65"/>
      <c r="G627" s="66"/>
      <c r="H627" s="67"/>
      <c r="I627" s="67"/>
      <c r="J627" s="67"/>
      <c r="K627" s="67"/>
      <c r="L627" s="64"/>
      <c r="M627" s="68"/>
      <c r="N627" s="68"/>
      <c r="O627" s="64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  <c r="AC627" s="19"/>
      <c r="AD627" s="19"/>
      <c r="AE627" s="19"/>
    </row>
    <row r="628">
      <c r="A628" s="63"/>
      <c r="B628" s="64"/>
      <c r="C628" s="65"/>
      <c r="D628" s="64"/>
      <c r="E628" s="64"/>
      <c r="F628" s="65"/>
      <c r="G628" s="66"/>
      <c r="H628" s="67"/>
      <c r="I628" s="67"/>
      <c r="J628" s="67"/>
      <c r="K628" s="67"/>
      <c r="L628" s="64"/>
      <c r="M628" s="68"/>
      <c r="N628" s="68"/>
      <c r="O628" s="64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  <c r="AB628" s="19"/>
      <c r="AC628" s="19"/>
      <c r="AD628" s="19"/>
      <c r="AE628" s="19"/>
    </row>
    <row r="629">
      <c r="A629" s="63"/>
      <c r="B629" s="64"/>
      <c r="C629" s="65"/>
      <c r="D629" s="64"/>
      <c r="E629" s="64"/>
      <c r="F629" s="65"/>
      <c r="G629" s="66"/>
      <c r="H629" s="67"/>
      <c r="I629" s="67"/>
      <c r="J629" s="67"/>
      <c r="K629" s="67"/>
      <c r="L629" s="64"/>
      <c r="M629" s="68"/>
      <c r="N629" s="68"/>
      <c r="O629" s="64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  <c r="AB629" s="19"/>
      <c r="AC629" s="19"/>
      <c r="AD629" s="19"/>
      <c r="AE629" s="19"/>
    </row>
    <row r="630">
      <c r="A630" s="63"/>
      <c r="B630" s="64"/>
      <c r="C630" s="65"/>
      <c r="D630" s="64"/>
      <c r="E630" s="64"/>
      <c r="F630" s="65"/>
      <c r="G630" s="66"/>
      <c r="H630" s="67"/>
      <c r="I630" s="67"/>
      <c r="J630" s="67"/>
      <c r="K630" s="67"/>
      <c r="L630" s="64"/>
      <c r="M630" s="68"/>
      <c r="N630" s="68"/>
      <c r="O630" s="64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19"/>
      <c r="AB630" s="19"/>
      <c r="AC630" s="19"/>
      <c r="AD630" s="19"/>
      <c r="AE630" s="19"/>
    </row>
    <row r="631">
      <c r="A631" s="63"/>
      <c r="B631" s="64"/>
      <c r="C631" s="65"/>
      <c r="D631" s="64"/>
      <c r="E631" s="64"/>
      <c r="F631" s="65"/>
      <c r="G631" s="66"/>
      <c r="H631" s="67"/>
      <c r="I631" s="67"/>
      <c r="J631" s="67"/>
      <c r="K631" s="67"/>
      <c r="L631" s="64"/>
      <c r="M631" s="68"/>
      <c r="N631" s="68"/>
      <c r="O631" s="64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19"/>
      <c r="AB631" s="19"/>
      <c r="AC631" s="19"/>
      <c r="AD631" s="19"/>
      <c r="AE631" s="19"/>
    </row>
    <row r="632">
      <c r="A632" s="63"/>
      <c r="B632" s="64"/>
      <c r="C632" s="65"/>
      <c r="D632" s="64"/>
      <c r="E632" s="64"/>
      <c r="F632" s="65"/>
      <c r="G632" s="66"/>
      <c r="H632" s="67"/>
      <c r="I632" s="67"/>
      <c r="J632" s="67"/>
      <c r="K632" s="67"/>
      <c r="L632" s="64"/>
      <c r="M632" s="68"/>
      <c r="N632" s="68"/>
      <c r="O632" s="64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  <c r="AB632" s="19"/>
      <c r="AC632" s="19"/>
      <c r="AD632" s="19"/>
      <c r="AE632" s="19"/>
    </row>
    <row r="633">
      <c r="A633" s="63"/>
      <c r="B633" s="64"/>
      <c r="C633" s="65"/>
      <c r="D633" s="64"/>
      <c r="E633" s="64"/>
      <c r="F633" s="65"/>
      <c r="G633" s="66"/>
      <c r="H633" s="67"/>
      <c r="I633" s="67"/>
      <c r="J633" s="67"/>
      <c r="K633" s="67"/>
      <c r="L633" s="64"/>
      <c r="M633" s="68"/>
      <c r="N633" s="68"/>
      <c r="O633" s="64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</row>
    <row r="634">
      <c r="A634" s="63"/>
      <c r="B634" s="64"/>
      <c r="C634" s="65"/>
      <c r="D634" s="64"/>
      <c r="E634" s="64"/>
      <c r="F634" s="65"/>
      <c r="G634" s="66"/>
      <c r="H634" s="67"/>
      <c r="I634" s="67"/>
      <c r="J634" s="67"/>
      <c r="K634" s="67"/>
      <c r="L634" s="64"/>
      <c r="M634" s="68"/>
      <c r="N634" s="68"/>
      <c r="O634" s="64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19"/>
      <c r="AB634" s="19"/>
      <c r="AC634" s="19"/>
      <c r="AD634" s="19"/>
      <c r="AE634" s="19"/>
    </row>
    <row r="635">
      <c r="A635" s="63"/>
      <c r="B635" s="64"/>
      <c r="C635" s="65"/>
      <c r="D635" s="64"/>
      <c r="E635" s="64"/>
      <c r="F635" s="65"/>
      <c r="G635" s="66"/>
      <c r="H635" s="67"/>
      <c r="I635" s="67"/>
      <c r="J635" s="67"/>
      <c r="K635" s="67"/>
      <c r="L635" s="64"/>
      <c r="M635" s="68"/>
      <c r="N635" s="68"/>
      <c r="O635" s="64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  <c r="AB635" s="19"/>
      <c r="AC635" s="19"/>
      <c r="AD635" s="19"/>
      <c r="AE635" s="19"/>
    </row>
    <row r="636">
      <c r="A636" s="63"/>
      <c r="B636" s="64"/>
      <c r="C636" s="65"/>
      <c r="D636" s="64"/>
      <c r="E636" s="64"/>
      <c r="F636" s="65"/>
      <c r="G636" s="66"/>
      <c r="H636" s="67"/>
      <c r="I636" s="67"/>
      <c r="J636" s="67"/>
      <c r="K636" s="67"/>
      <c r="L636" s="64"/>
      <c r="M636" s="68"/>
      <c r="N636" s="68"/>
      <c r="O636" s="64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</row>
    <row r="637">
      <c r="A637" s="63"/>
      <c r="B637" s="64"/>
      <c r="C637" s="65"/>
      <c r="D637" s="64"/>
      <c r="E637" s="64"/>
      <c r="F637" s="65"/>
      <c r="G637" s="66"/>
      <c r="H637" s="67"/>
      <c r="I637" s="67"/>
      <c r="J637" s="67"/>
      <c r="K637" s="67"/>
      <c r="L637" s="64"/>
      <c r="M637" s="68"/>
      <c r="N637" s="68"/>
      <c r="O637" s="64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19"/>
      <c r="AB637" s="19"/>
      <c r="AC637" s="19"/>
      <c r="AD637" s="19"/>
      <c r="AE637" s="19"/>
    </row>
    <row r="638">
      <c r="A638" s="63"/>
      <c r="B638" s="64"/>
      <c r="C638" s="65"/>
      <c r="D638" s="64"/>
      <c r="E638" s="64"/>
      <c r="F638" s="65"/>
      <c r="G638" s="66"/>
      <c r="H638" s="67"/>
      <c r="I638" s="67"/>
      <c r="J638" s="67"/>
      <c r="K638" s="67"/>
      <c r="L638" s="64"/>
      <c r="M638" s="68"/>
      <c r="N638" s="68"/>
      <c r="O638" s="64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  <c r="AB638" s="19"/>
      <c r="AC638" s="19"/>
      <c r="AD638" s="19"/>
      <c r="AE638" s="19"/>
    </row>
    <row r="639">
      <c r="A639" s="63"/>
      <c r="B639" s="64"/>
      <c r="C639" s="65"/>
      <c r="D639" s="64"/>
      <c r="E639" s="64"/>
      <c r="F639" s="65"/>
      <c r="G639" s="66"/>
      <c r="H639" s="67"/>
      <c r="I639" s="67"/>
      <c r="J639" s="67"/>
      <c r="K639" s="67"/>
      <c r="L639" s="64"/>
      <c r="M639" s="68"/>
      <c r="N639" s="68"/>
      <c r="O639" s="64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  <c r="AB639" s="19"/>
      <c r="AC639" s="19"/>
      <c r="AD639" s="19"/>
      <c r="AE639" s="19"/>
    </row>
    <row r="640">
      <c r="A640" s="63"/>
      <c r="B640" s="64"/>
      <c r="C640" s="65"/>
      <c r="D640" s="64"/>
      <c r="E640" s="64"/>
      <c r="F640" s="65"/>
      <c r="G640" s="66"/>
      <c r="H640" s="67"/>
      <c r="I640" s="67"/>
      <c r="J640" s="67"/>
      <c r="K640" s="67"/>
      <c r="L640" s="64"/>
      <c r="M640" s="68"/>
      <c r="N640" s="68"/>
      <c r="O640" s="64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  <c r="AA640" s="19"/>
      <c r="AB640" s="19"/>
      <c r="AC640" s="19"/>
      <c r="AD640" s="19"/>
      <c r="AE640" s="19"/>
    </row>
    <row r="641">
      <c r="A641" s="63"/>
      <c r="B641" s="64"/>
      <c r="C641" s="65"/>
      <c r="D641" s="64"/>
      <c r="E641" s="64"/>
      <c r="F641" s="65"/>
      <c r="G641" s="66"/>
      <c r="H641" s="67"/>
      <c r="I641" s="67"/>
      <c r="J641" s="67"/>
      <c r="K641" s="67"/>
      <c r="L641" s="64"/>
      <c r="M641" s="68"/>
      <c r="N641" s="68"/>
      <c r="O641" s="64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  <c r="AA641" s="19"/>
      <c r="AB641" s="19"/>
      <c r="AC641" s="19"/>
      <c r="AD641" s="19"/>
      <c r="AE641" s="19"/>
    </row>
    <row r="642">
      <c r="A642" s="63"/>
      <c r="B642" s="64"/>
      <c r="C642" s="65"/>
      <c r="D642" s="64"/>
      <c r="E642" s="64"/>
      <c r="F642" s="65"/>
      <c r="G642" s="66"/>
      <c r="H642" s="67"/>
      <c r="I642" s="67"/>
      <c r="J642" s="67"/>
      <c r="K642" s="67"/>
      <c r="L642" s="64"/>
      <c r="M642" s="68"/>
      <c r="N642" s="68"/>
      <c r="O642" s="64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  <c r="AB642" s="19"/>
      <c r="AC642" s="19"/>
      <c r="AD642" s="19"/>
      <c r="AE642" s="19"/>
    </row>
    <row r="643">
      <c r="A643" s="63"/>
      <c r="B643" s="64"/>
      <c r="C643" s="65"/>
      <c r="D643" s="64"/>
      <c r="E643" s="64"/>
      <c r="F643" s="65"/>
      <c r="G643" s="66"/>
      <c r="H643" s="67"/>
      <c r="I643" s="67"/>
      <c r="J643" s="67"/>
      <c r="K643" s="67"/>
      <c r="L643" s="64"/>
      <c r="M643" s="68"/>
      <c r="N643" s="68"/>
      <c r="O643" s="64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  <c r="AA643" s="19"/>
      <c r="AB643" s="19"/>
      <c r="AC643" s="19"/>
      <c r="AD643" s="19"/>
      <c r="AE643" s="19"/>
    </row>
    <row r="644">
      <c r="A644" s="63"/>
      <c r="B644" s="64"/>
      <c r="C644" s="65"/>
      <c r="D644" s="64"/>
      <c r="E644" s="64"/>
      <c r="F644" s="65"/>
      <c r="G644" s="66"/>
      <c r="H644" s="67"/>
      <c r="I644" s="67"/>
      <c r="J644" s="67"/>
      <c r="K644" s="67"/>
      <c r="L644" s="64"/>
      <c r="M644" s="68"/>
      <c r="N644" s="68"/>
      <c r="O644" s="64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  <c r="AA644" s="19"/>
      <c r="AB644" s="19"/>
      <c r="AC644" s="19"/>
      <c r="AD644" s="19"/>
      <c r="AE644" s="19"/>
    </row>
    <row r="645">
      <c r="A645" s="63"/>
      <c r="B645" s="64"/>
      <c r="C645" s="65"/>
      <c r="D645" s="64"/>
      <c r="E645" s="64"/>
      <c r="F645" s="65"/>
      <c r="G645" s="66"/>
      <c r="H645" s="67"/>
      <c r="I645" s="67"/>
      <c r="J645" s="67"/>
      <c r="K645" s="67"/>
      <c r="L645" s="64"/>
      <c r="M645" s="68"/>
      <c r="N645" s="68"/>
      <c r="O645" s="64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  <c r="AB645" s="19"/>
      <c r="AC645" s="19"/>
      <c r="AD645" s="19"/>
      <c r="AE645" s="19"/>
    </row>
    <row r="646">
      <c r="A646" s="63"/>
      <c r="B646" s="64"/>
      <c r="C646" s="65"/>
      <c r="D646" s="64"/>
      <c r="E646" s="64"/>
      <c r="F646" s="65"/>
      <c r="G646" s="66"/>
      <c r="H646" s="67"/>
      <c r="I646" s="67"/>
      <c r="J646" s="67"/>
      <c r="K646" s="67"/>
      <c r="L646" s="64"/>
      <c r="M646" s="68"/>
      <c r="N646" s="68"/>
      <c r="O646" s="64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  <c r="AA646" s="19"/>
      <c r="AB646" s="19"/>
      <c r="AC646" s="19"/>
      <c r="AD646" s="19"/>
      <c r="AE646" s="19"/>
    </row>
    <row r="647">
      <c r="A647" s="63"/>
      <c r="B647" s="64"/>
      <c r="C647" s="65"/>
      <c r="D647" s="64"/>
      <c r="E647" s="64"/>
      <c r="F647" s="65"/>
      <c r="G647" s="66"/>
      <c r="H647" s="67"/>
      <c r="I647" s="67"/>
      <c r="J647" s="67"/>
      <c r="K647" s="67"/>
      <c r="L647" s="64"/>
      <c r="M647" s="68"/>
      <c r="N647" s="68"/>
      <c r="O647" s="64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  <c r="AA647" s="19"/>
      <c r="AB647" s="19"/>
      <c r="AC647" s="19"/>
      <c r="AD647" s="19"/>
      <c r="AE647" s="19"/>
    </row>
    <row r="648">
      <c r="A648" s="63"/>
      <c r="B648" s="64"/>
      <c r="C648" s="65"/>
      <c r="D648" s="64"/>
      <c r="E648" s="64"/>
      <c r="F648" s="65"/>
      <c r="G648" s="66"/>
      <c r="H648" s="67"/>
      <c r="I648" s="67"/>
      <c r="J648" s="67"/>
      <c r="K648" s="67"/>
      <c r="L648" s="64"/>
      <c r="M648" s="68"/>
      <c r="N648" s="68"/>
      <c r="O648" s="64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19"/>
      <c r="AD648" s="19"/>
      <c r="AE648" s="19"/>
    </row>
    <row r="649">
      <c r="A649" s="63"/>
      <c r="B649" s="64"/>
      <c r="C649" s="65"/>
      <c r="D649" s="64"/>
      <c r="E649" s="64"/>
      <c r="F649" s="65"/>
      <c r="G649" s="66"/>
      <c r="H649" s="67"/>
      <c r="I649" s="67"/>
      <c r="J649" s="67"/>
      <c r="K649" s="67"/>
      <c r="L649" s="64"/>
      <c r="M649" s="68"/>
      <c r="N649" s="68"/>
      <c r="O649" s="64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  <c r="AA649" s="19"/>
      <c r="AB649" s="19"/>
      <c r="AC649" s="19"/>
      <c r="AD649" s="19"/>
      <c r="AE649" s="19"/>
    </row>
    <row r="650">
      <c r="A650" s="63"/>
      <c r="B650" s="64"/>
      <c r="C650" s="65"/>
      <c r="D650" s="64"/>
      <c r="E650" s="64"/>
      <c r="F650" s="65"/>
      <c r="G650" s="66"/>
      <c r="H650" s="67"/>
      <c r="I650" s="67"/>
      <c r="J650" s="67"/>
      <c r="K650" s="67"/>
      <c r="L650" s="64"/>
      <c r="M650" s="68"/>
      <c r="N650" s="68"/>
      <c r="O650" s="64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  <c r="AA650" s="19"/>
      <c r="AB650" s="19"/>
      <c r="AC650" s="19"/>
      <c r="AD650" s="19"/>
      <c r="AE650" s="19"/>
    </row>
    <row r="651">
      <c r="A651" s="63"/>
      <c r="B651" s="64"/>
      <c r="C651" s="65"/>
      <c r="D651" s="64"/>
      <c r="E651" s="64"/>
      <c r="F651" s="65"/>
      <c r="G651" s="66"/>
      <c r="H651" s="67"/>
      <c r="I651" s="67"/>
      <c r="J651" s="67"/>
      <c r="K651" s="67"/>
      <c r="L651" s="64"/>
      <c r="M651" s="68"/>
      <c r="N651" s="68"/>
      <c r="O651" s="64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</row>
    <row r="652">
      <c r="A652" s="63"/>
      <c r="B652" s="64"/>
      <c r="C652" s="65"/>
      <c r="D652" s="64"/>
      <c r="E652" s="64"/>
      <c r="F652" s="65"/>
      <c r="G652" s="66"/>
      <c r="H652" s="67"/>
      <c r="I652" s="67"/>
      <c r="J652" s="67"/>
      <c r="K652" s="67"/>
      <c r="L652" s="64"/>
      <c r="M652" s="68"/>
      <c r="N652" s="68"/>
      <c r="O652" s="64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  <c r="AA652" s="19"/>
      <c r="AB652" s="19"/>
      <c r="AC652" s="19"/>
      <c r="AD652" s="19"/>
      <c r="AE652" s="19"/>
    </row>
    <row r="653">
      <c r="A653" s="63"/>
      <c r="B653" s="64"/>
      <c r="C653" s="65"/>
      <c r="D653" s="64"/>
      <c r="E653" s="64"/>
      <c r="F653" s="65"/>
      <c r="G653" s="66"/>
      <c r="H653" s="67"/>
      <c r="I653" s="67"/>
      <c r="J653" s="67"/>
      <c r="K653" s="67"/>
      <c r="L653" s="64"/>
      <c r="M653" s="68"/>
      <c r="N653" s="68"/>
      <c r="O653" s="64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  <c r="AA653" s="19"/>
      <c r="AB653" s="19"/>
      <c r="AC653" s="19"/>
      <c r="AD653" s="19"/>
      <c r="AE653" s="19"/>
    </row>
    <row r="654">
      <c r="A654" s="63"/>
      <c r="B654" s="64"/>
      <c r="C654" s="65"/>
      <c r="D654" s="64"/>
      <c r="E654" s="64"/>
      <c r="F654" s="65"/>
      <c r="G654" s="66"/>
      <c r="H654" s="67"/>
      <c r="I654" s="67"/>
      <c r="J654" s="67"/>
      <c r="K654" s="67"/>
      <c r="L654" s="64"/>
      <c r="M654" s="68"/>
      <c r="N654" s="68"/>
      <c r="O654" s="64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  <c r="AA654" s="19"/>
      <c r="AB654" s="19"/>
      <c r="AC654" s="19"/>
      <c r="AD654" s="19"/>
      <c r="AE654" s="19"/>
    </row>
    <row r="655">
      <c r="A655" s="63"/>
      <c r="B655" s="64"/>
      <c r="C655" s="65"/>
      <c r="D655" s="64"/>
      <c r="E655" s="64"/>
      <c r="F655" s="65"/>
      <c r="G655" s="66"/>
      <c r="H655" s="67"/>
      <c r="I655" s="67"/>
      <c r="J655" s="67"/>
      <c r="K655" s="67"/>
      <c r="L655" s="64"/>
      <c r="M655" s="68"/>
      <c r="N655" s="68"/>
      <c r="O655" s="64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  <c r="AA655" s="19"/>
      <c r="AB655" s="19"/>
      <c r="AC655" s="19"/>
      <c r="AD655" s="19"/>
      <c r="AE655" s="19"/>
    </row>
    <row r="656">
      <c r="A656" s="63"/>
      <c r="B656" s="64"/>
      <c r="C656" s="65"/>
      <c r="D656" s="64"/>
      <c r="E656" s="64"/>
      <c r="F656" s="65"/>
      <c r="G656" s="66"/>
      <c r="H656" s="67"/>
      <c r="I656" s="67"/>
      <c r="J656" s="67"/>
      <c r="K656" s="67"/>
      <c r="L656" s="64"/>
      <c r="M656" s="68"/>
      <c r="N656" s="68"/>
      <c r="O656" s="64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  <c r="AA656" s="19"/>
      <c r="AB656" s="19"/>
      <c r="AC656" s="19"/>
      <c r="AD656" s="19"/>
      <c r="AE656" s="19"/>
    </row>
    <row r="657">
      <c r="A657" s="63"/>
      <c r="B657" s="64"/>
      <c r="C657" s="65"/>
      <c r="D657" s="64"/>
      <c r="E657" s="64"/>
      <c r="F657" s="65"/>
      <c r="G657" s="66"/>
      <c r="H657" s="67"/>
      <c r="I657" s="67"/>
      <c r="J657" s="67"/>
      <c r="K657" s="67"/>
      <c r="L657" s="64"/>
      <c r="M657" s="68"/>
      <c r="N657" s="68"/>
      <c r="O657" s="64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  <c r="AA657" s="19"/>
      <c r="AB657" s="19"/>
      <c r="AC657" s="19"/>
      <c r="AD657" s="19"/>
      <c r="AE657" s="19"/>
    </row>
    <row r="658">
      <c r="A658" s="63"/>
      <c r="B658" s="64"/>
      <c r="C658" s="65"/>
      <c r="D658" s="64"/>
      <c r="E658" s="64"/>
      <c r="F658" s="65"/>
      <c r="G658" s="66"/>
      <c r="H658" s="67"/>
      <c r="I658" s="67"/>
      <c r="J658" s="67"/>
      <c r="K658" s="67"/>
      <c r="L658" s="64"/>
      <c r="M658" s="68"/>
      <c r="N658" s="68"/>
      <c r="O658" s="64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  <c r="AA658" s="19"/>
      <c r="AB658" s="19"/>
      <c r="AC658" s="19"/>
      <c r="AD658" s="19"/>
      <c r="AE658" s="19"/>
    </row>
    <row r="659">
      <c r="A659" s="63"/>
      <c r="B659" s="64"/>
      <c r="C659" s="65"/>
      <c r="D659" s="64"/>
      <c r="E659" s="64"/>
      <c r="F659" s="65"/>
      <c r="G659" s="66"/>
      <c r="H659" s="67"/>
      <c r="I659" s="67"/>
      <c r="J659" s="67"/>
      <c r="K659" s="67"/>
      <c r="L659" s="64"/>
      <c r="M659" s="68"/>
      <c r="N659" s="68"/>
      <c r="O659" s="64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  <c r="AA659" s="19"/>
      <c r="AB659" s="19"/>
      <c r="AC659" s="19"/>
      <c r="AD659" s="19"/>
      <c r="AE659" s="19"/>
    </row>
    <row r="660">
      <c r="A660" s="63"/>
      <c r="B660" s="64"/>
      <c r="C660" s="65"/>
      <c r="D660" s="64"/>
      <c r="E660" s="64"/>
      <c r="F660" s="65"/>
      <c r="G660" s="66"/>
      <c r="H660" s="67"/>
      <c r="I660" s="67"/>
      <c r="J660" s="67"/>
      <c r="K660" s="67"/>
      <c r="L660" s="64"/>
      <c r="M660" s="68"/>
      <c r="N660" s="68"/>
      <c r="O660" s="64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  <c r="AA660" s="19"/>
      <c r="AB660" s="19"/>
      <c r="AC660" s="19"/>
      <c r="AD660" s="19"/>
      <c r="AE660" s="19"/>
    </row>
    <row r="661">
      <c r="A661" s="63"/>
      <c r="B661" s="64"/>
      <c r="C661" s="65"/>
      <c r="D661" s="64"/>
      <c r="E661" s="64"/>
      <c r="F661" s="65"/>
      <c r="G661" s="66"/>
      <c r="H661" s="67"/>
      <c r="I661" s="67"/>
      <c r="J661" s="67"/>
      <c r="K661" s="67"/>
      <c r="L661" s="64"/>
      <c r="M661" s="68"/>
      <c r="N661" s="68"/>
      <c r="O661" s="64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  <c r="AA661" s="19"/>
      <c r="AB661" s="19"/>
      <c r="AC661" s="19"/>
      <c r="AD661" s="19"/>
      <c r="AE661" s="19"/>
    </row>
    <row r="662">
      <c r="A662" s="63"/>
      <c r="B662" s="64"/>
      <c r="C662" s="65"/>
      <c r="D662" s="64"/>
      <c r="E662" s="64"/>
      <c r="F662" s="65"/>
      <c r="G662" s="66"/>
      <c r="H662" s="67"/>
      <c r="I662" s="67"/>
      <c r="J662" s="67"/>
      <c r="K662" s="67"/>
      <c r="L662" s="64"/>
      <c r="M662" s="68"/>
      <c r="N662" s="68"/>
      <c r="O662" s="64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  <c r="AA662" s="19"/>
      <c r="AB662" s="19"/>
      <c r="AC662" s="19"/>
      <c r="AD662" s="19"/>
      <c r="AE662" s="19"/>
    </row>
    <row r="663">
      <c r="A663" s="63"/>
      <c r="B663" s="64"/>
      <c r="C663" s="65"/>
      <c r="D663" s="64"/>
      <c r="E663" s="64"/>
      <c r="F663" s="65"/>
      <c r="G663" s="66"/>
      <c r="H663" s="67"/>
      <c r="I663" s="67"/>
      <c r="J663" s="67"/>
      <c r="K663" s="67"/>
      <c r="L663" s="64"/>
      <c r="M663" s="68"/>
      <c r="N663" s="68"/>
      <c r="O663" s="64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  <c r="AA663" s="19"/>
      <c r="AB663" s="19"/>
      <c r="AC663" s="19"/>
      <c r="AD663" s="19"/>
      <c r="AE663" s="19"/>
    </row>
    <row r="664">
      <c r="A664" s="63"/>
      <c r="B664" s="64"/>
      <c r="C664" s="65"/>
      <c r="D664" s="64"/>
      <c r="E664" s="64"/>
      <c r="F664" s="65"/>
      <c r="G664" s="66"/>
      <c r="H664" s="67"/>
      <c r="I664" s="67"/>
      <c r="J664" s="67"/>
      <c r="K664" s="67"/>
      <c r="L664" s="64"/>
      <c r="M664" s="68"/>
      <c r="N664" s="68"/>
      <c r="O664" s="64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  <c r="AA664" s="19"/>
      <c r="AB664" s="19"/>
      <c r="AC664" s="19"/>
      <c r="AD664" s="19"/>
      <c r="AE664" s="19"/>
    </row>
    <row r="665">
      <c r="A665" s="63"/>
      <c r="B665" s="64"/>
      <c r="C665" s="65"/>
      <c r="D665" s="64"/>
      <c r="E665" s="64"/>
      <c r="F665" s="65"/>
      <c r="G665" s="66"/>
      <c r="H665" s="67"/>
      <c r="I665" s="67"/>
      <c r="J665" s="67"/>
      <c r="K665" s="67"/>
      <c r="L665" s="64"/>
      <c r="M665" s="68"/>
      <c r="N665" s="68"/>
      <c r="O665" s="64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  <c r="AA665" s="19"/>
      <c r="AB665" s="19"/>
      <c r="AC665" s="19"/>
      <c r="AD665" s="19"/>
      <c r="AE665" s="19"/>
    </row>
    <row r="666">
      <c r="A666" s="63"/>
      <c r="B666" s="64"/>
      <c r="C666" s="65"/>
      <c r="D666" s="64"/>
      <c r="E666" s="64"/>
      <c r="F666" s="65"/>
      <c r="G666" s="66"/>
      <c r="H666" s="67"/>
      <c r="I666" s="67"/>
      <c r="J666" s="67"/>
      <c r="K666" s="67"/>
      <c r="L666" s="64"/>
      <c r="M666" s="68"/>
      <c r="N666" s="68"/>
      <c r="O666" s="64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  <c r="AA666" s="19"/>
      <c r="AB666" s="19"/>
      <c r="AC666" s="19"/>
      <c r="AD666" s="19"/>
      <c r="AE666" s="19"/>
    </row>
    <row r="667">
      <c r="A667" s="63"/>
      <c r="B667" s="64"/>
      <c r="C667" s="65"/>
      <c r="D667" s="64"/>
      <c r="E667" s="64"/>
      <c r="F667" s="65"/>
      <c r="G667" s="66"/>
      <c r="H667" s="67"/>
      <c r="I667" s="67"/>
      <c r="J667" s="67"/>
      <c r="K667" s="67"/>
      <c r="L667" s="64"/>
      <c r="M667" s="68"/>
      <c r="N667" s="68"/>
      <c r="O667" s="64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  <c r="AA667" s="19"/>
      <c r="AB667" s="19"/>
      <c r="AC667" s="19"/>
      <c r="AD667" s="19"/>
      <c r="AE667" s="19"/>
    </row>
    <row r="668">
      <c r="A668" s="63"/>
      <c r="B668" s="64"/>
      <c r="C668" s="65"/>
      <c r="D668" s="64"/>
      <c r="E668" s="64"/>
      <c r="F668" s="65"/>
      <c r="G668" s="66"/>
      <c r="H668" s="67"/>
      <c r="I668" s="67"/>
      <c r="J668" s="67"/>
      <c r="K668" s="67"/>
      <c r="L668" s="64"/>
      <c r="M668" s="68"/>
      <c r="N668" s="68"/>
      <c r="O668" s="64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  <c r="AB668" s="19"/>
      <c r="AC668" s="19"/>
      <c r="AD668" s="19"/>
      <c r="AE668" s="19"/>
    </row>
    <row r="669">
      <c r="A669" s="63"/>
      <c r="B669" s="64"/>
      <c r="C669" s="65"/>
      <c r="D669" s="64"/>
      <c r="E669" s="64"/>
      <c r="F669" s="65"/>
      <c r="G669" s="66"/>
      <c r="H669" s="67"/>
      <c r="I669" s="67"/>
      <c r="J669" s="67"/>
      <c r="K669" s="67"/>
      <c r="L669" s="64"/>
      <c r="M669" s="68"/>
      <c r="N669" s="68"/>
      <c r="O669" s="64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  <c r="AA669" s="19"/>
      <c r="AB669" s="19"/>
      <c r="AC669" s="19"/>
      <c r="AD669" s="19"/>
      <c r="AE669" s="19"/>
    </row>
    <row r="670">
      <c r="A670" s="63"/>
      <c r="B670" s="64"/>
      <c r="C670" s="65"/>
      <c r="D670" s="64"/>
      <c r="E670" s="64"/>
      <c r="F670" s="65"/>
      <c r="G670" s="66"/>
      <c r="H670" s="67"/>
      <c r="I670" s="67"/>
      <c r="J670" s="67"/>
      <c r="K670" s="67"/>
      <c r="L670" s="64"/>
      <c r="M670" s="68"/>
      <c r="N670" s="68"/>
      <c r="O670" s="64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  <c r="AA670" s="19"/>
      <c r="AB670" s="19"/>
      <c r="AC670" s="19"/>
      <c r="AD670" s="19"/>
      <c r="AE670" s="19"/>
    </row>
    <row r="671">
      <c r="A671" s="63"/>
      <c r="B671" s="64"/>
      <c r="C671" s="65"/>
      <c r="D671" s="64"/>
      <c r="E671" s="64"/>
      <c r="F671" s="65"/>
      <c r="G671" s="66"/>
      <c r="H671" s="67"/>
      <c r="I671" s="67"/>
      <c r="J671" s="67"/>
      <c r="K671" s="67"/>
      <c r="L671" s="64"/>
      <c r="M671" s="68"/>
      <c r="N671" s="68"/>
      <c r="O671" s="64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  <c r="AB671" s="19"/>
      <c r="AC671" s="19"/>
      <c r="AD671" s="19"/>
      <c r="AE671" s="19"/>
    </row>
    <row r="672">
      <c r="A672" s="63"/>
      <c r="B672" s="64"/>
      <c r="C672" s="65"/>
      <c r="D672" s="64"/>
      <c r="E672" s="64"/>
      <c r="F672" s="65"/>
      <c r="G672" s="66"/>
      <c r="H672" s="67"/>
      <c r="I672" s="67"/>
      <c r="J672" s="67"/>
      <c r="K672" s="67"/>
      <c r="L672" s="64"/>
      <c r="M672" s="68"/>
      <c r="N672" s="68"/>
      <c r="O672" s="64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  <c r="AA672" s="19"/>
      <c r="AB672" s="19"/>
      <c r="AC672" s="19"/>
      <c r="AD672" s="19"/>
      <c r="AE672" s="19"/>
    </row>
    <row r="673">
      <c r="A673" s="63"/>
      <c r="B673" s="64"/>
      <c r="C673" s="65"/>
      <c r="D673" s="64"/>
      <c r="E673" s="64"/>
      <c r="F673" s="65"/>
      <c r="G673" s="66"/>
      <c r="H673" s="67"/>
      <c r="I673" s="67"/>
      <c r="J673" s="67"/>
      <c r="K673" s="67"/>
      <c r="L673" s="64"/>
      <c r="M673" s="68"/>
      <c r="N673" s="68"/>
      <c r="O673" s="64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  <c r="AA673" s="19"/>
      <c r="AB673" s="19"/>
      <c r="AC673" s="19"/>
      <c r="AD673" s="19"/>
      <c r="AE673" s="19"/>
    </row>
    <row r="674">
      <c r="A674" s="63"/>
      <c r="B674" s="64"/>
      <c r="C674" s="65"/>
      <c r="D674" s="64"/>
      <c r="E674" s="64"/>
      <c r="F674" s="65"/>
      <c r="G674" s="66"/>
      <c r="H674" s="67"/>
      <c r="I674" s="67"/>
      <c r="J674" s="67"/>
      <c r="K674" s="67"/>
      <c r="L674" s="64"/>
      <c r="M674" s="68"/>
      <c r="N674" s="68"/>
      <c r="O674" s="64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  <c r="AB674" s="19"/>
      <c r="AC674" s="19"/>
      <c r="AD674" s="19"/>
      <c r="AE674" s="19"/>
    </row>
    <row r="675">
      <c r="A675" s="63"/>
      <c r="B675" s="64"/>
      <c r="C675" s="65"/>
      <c r="D675" s="64"/>
      <c r="E675" s="64"/>
      <c r="F675" s="65"/>
      <c r="G675" s="66"/>
      <c r="H675" s="67"/>
      <c r="I675" s="67"/>
      <c r="J675" s="67"/>
      <c r="K675" s="67"/>
      <c r="L675" s="64"/>
      <c r="M675" s="68"/>
      <c r="N675" s="68"/>
      <c r="O675" s="64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  <c r="AA675" s="19"/>
      <c r="AB675" s="19"/>
      <c r="AC675" s="19"/>
      <c r="AD675" s="19"/>
      <c r="AE675" s="19"/>
    </row>
    <row r="676">
      <c r="A676" s="63"/>
      <c r="B676" s="64"/>
      <c r="C676" s="65"/>
      <c r="D676" s="64"/>
      <c r="E676" s="64"/>
      <c r="F676" s="65"/>
      <c r="G676" s="66"/>
      <c r="H676" s="67"/>
      <c r="I676" s="67"/>
      <c r="J676" s="67"/>
      <c r="K676" s="67"/>
      <c r="L676" s="64"/>
      <c r="M676" s="68"/>
      <c r="N676" s="68"/>
      <c r="O676" s="64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  <c r="AA676" s="19"/>
      <c r="AB676" s="19"/>
      <c r="AC676" s="19"/>
      <c r="AD676" s="19"/>
      <c r="AE676" s="19"/>
    </row>
    <row r="677">
      <c r="A677" s="63"/>
      <c r="B677" s="64"/>
      <c r="C677" s="65"/>
      <c r="D677" s="64"/>
      <c r="E677" s="64"/>
      <c r="F677" s="65"/>
      <c r="G677" s="66"/>
      <c r="H677" s="67"/>
      <c r="I677" s="67"/>
      <c r="J677" s="67"/>
      <c r="K677" s="67"/>
      <c r="L677" s="64"/>
      <c r="M677" s="68"/>
      <c r="N677" s="68"/>
      <c r="O677" s="64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  <c r="AA677" s="19"/>
      <c r="AB677" s="19"/>
      <c r="AC677" s="19"/>
      <c r="AD677" s="19"/>
      <c r="AE677" s="19"/>
    </row>
    <row r="678">
      <c r="A678" s="63"/>
      <c r="B678" s="64"/>
      <c r="C678" s="65"/>
      <c r="D678" s="64"/>
      <c r="E678" s="64"/>
      <c r="F678" s="65"/>
      <c r="G678" s="66"/>
      <c r="H678" s="67"/>
      <c r="I678" s="67"/>
      <c r="J678" s="67"/>
      <c r="K678" s="67"/>
      <c r="L678" s="64"/>
      <c r="M678" s="68"/>
      <c r="N678" s="68"/>
      <c r="O678" s="64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  <c r="AA678" s="19"/>
      <c r="AB678" s="19"/>
      <c r="AC678" s="19"/>
      <c r="AD678" s="19"/>
      <c r="AE678" s="19"/>
    </row>
    <row r="679">
      <c r="A679" s="63"/>
      <c r="B679" s="64"/>
      <c r="C679" s="65"/>
      <c r="D679" s="64"/>
      <c r="E679" s="64"/>
      <c r="F679" s="65"/>
      <c r="G679" s="66"/>
      <c r="H679" s="67"/>
      <c r="I679" s="67"/>
      <c r="J679" s="67"/>
      <c r="K679" s="67"/>
      <c r="L679" s="64"/>
      <c r="M679" s="68"/>
      <c r="N679" s="68"/>
      <c r="O679" s="64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  <c r="AA679" s="19"/>
      <c r="AB679" s="19"/>
      <c r="AC679" s="19"/>
      <c r="AD679" s="19"/>
      <c r="AE679" s="19"/>
    </row>
    <row r="680">
      <c r="A680" s="63"/>
      <c r="B680" s="64"/>
      <c r="C680" s="65"/>
      <c r="D680" s="64"/>
      <c r="E680" s="64"/>
      <c r="F680" s="65"/>
      <c r="G680" s="66"/>
      <c r="H680" s="67"/>
      <c r="I680" s="67"/>
      <c r="J680" s="67"/>
      <c r="K680" s="67"/>
      <c r="L680" s="64"/>
      <c r="M680" s="68"/>
      <c r="N680" s="68"/>
      <c r="O680" s="64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  <c r="AB680" s="19"/>
      <c r="AC680" s="19"/>
      <c r="AD680" s="19"/>
      <c r="AE680" s="19"/>
    </row>
    <row r="681">
      <c r="A681" s="63"/>
      <c r="B681" s="64"/>
      <c r="C681" s="65"/>
      <c r="D681" s="64"/>
      <c r="E681" s="64"/>
      <c r="F681" s="65"/>
      <c r="G681" s="66"/>
      <c r="H681" s="67"/>
      <c r="I681" s="67"/>
      <c r="J681" s="67"/>
      <c r="K681" s="67"/>
      <c r="L681" s="64"/>
      <c r="M681" s="68"/>
      <c r="N681" s="68"/>
      <c r="O681" s="64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  <c r="AA681" s="19"/>
      <c r="AB681" s="19"/>
      <c r="AC681" s="19"/>
      <c r="AD681" s="19"/>
      <c r="AE681" s="19"/>
    </row>
    <row r="682">
      <c r="A682" s="63"/>
      <c r="B682" s="64"/>
      <c r="C682" s="65"/>
      <c r="D682" s="64"/>
      <c r="E682" s="64"/>
      <c r="F682" s="65"/>
      <c r="G682" s="66"/>
      <c r="H682" s="67"/>
      <c r="I682" s="67"/>
      <c r="J682" s="67"/>
      <c r="K682" s="67"/>
      <c r="L682" s="64"/>
      <c r="M682" s="68"/>
      <c r="N682" s="68"/>
      <c r="O682" s="64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  <c r="AA682" s="19"/>
      <c r="AB682" s="19"/>
      <c r="AC682" s="19"/>
      <c r="AD682" s="19"/>
      <c r="AE682" s="19"/>
    </row>
    <row r="683">
      <c r="A683" s="63"/>
      <c r="B683" s="64"/>
      <c r="C683" s="65"/>
      <c r="D683" s="64"/>
      <c r="E683" s="64"/>
      <c r="F683" s="65"/>
      <c r="G683" s="66"/>
      <c r="H683" s="67"/>
      <c r="I683" s="67"/>
      <c r="J683" s="67"/>
      <c r="K683" s="67"/>
      <c r="L683" s="64"/>
      <c r="M683" s="68"/>
      <c r="N683" s="68"/>
      <c r="O683" s="64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  <c r="AB683" s="19"/>
      <c r="AC683" s="19"/>
      <c r="AD683" s="19"/>
      <c r="AE683" s="19"/>
    </row>
    <row r="684">
      <c r="A684" s="63"/>
      <c r="B684" s="64"/>
      <c r="C684" s="65"/>
      <c r="D684" s="64"/>
      <c r="E684" s="64"/>
      <c r="F684" s="65"/>
      <c r="G684" s="66"/>
      <c r="H684" s="67"/>
      <c r="I684" s="67"/>
      <c r="J684" s="67"/>
      <c r="K684" s="67"/>
      <c r="L684" s="64"/>
      <c r="M684" s="68"/>
      <c r="N684" s="68"/>
      <c r="O684" s="64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  <c r="AA684" s="19"/>
      <c r="AB684" s="19"/>
      <c r="AC684" s="19"/>
      <c r="AD684" s="19"/>
      <c r="AE684" s="19"/>
    </row>
    <row r="685">
      <c r="A685" s="63"/>
      <c r="B685" s="64"/>
      <c r="C685" s="65"/>
      <c r="D685" s="64"/>
      <c r="E685" s="64"/>
      <c r="F685" s="65"/>
      <c r="G685" s="66"/>
      <c r="H685" s="67"/>
      <c r="I685" s="67"/>
      <c r="J685" s="67"/>
      <c r="K685" s="67"/>
      <c r="L685" s="64"/>
      <c r="M685" s="68"/>
      <c r="N685" s="68"/>
      <c r="O685" s="64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  <c r="AA685" s="19"/>
      <c r="AB685" s="19"/>
      <c r="AC685" s="19"/>
      <c r="AD685" s="19"/>
      <c r="AE685" s="19"/>
    </row>
    <row r="686">
      <c r="A686" s="63"/>
      <c r="B686" s="64"/>
      <c r="C686" s="65"/>
      <c r="D686" s="64"/>
      <c r="E686" s="64"/>
      <c r="F686" s="65"/>
      <c r="G686" s="66"/>
      <c r="H686" s="67"/>
      <c r="I686" s="67"/>
      <c r="J686" s="67"/>
      <c r="K686" s="67"/>
      <c r="L686" s="64"/>
      <c r="M686" s="68"/>
      <c r="N686" s="68"/>
      <c r="O686" s="64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  <c r="AB686" s="19"/>
      <c r="AC686" s="19"/>
      <c r="AD686" s="19"/>
      <c r="AE686" s="19"/>
    </row>
    <row r="687">
      <c r="A687" s="63"/>
      <c r="B687" s="64"/>
      <c r="C687" s="65"/>
      <c r="D687" s="64"/>
      <c r="E687" s="64"/>
      <c r="F687" s="65"/>
      <c r="G687" s="66"/>
      <c r="H687" s="67"/>
      <c r="I687" s="67"/>
      <c r="J687" s="67"/>
      <c r="K687" s="67"/>
      <c r="L687" s="64"/>
      <c r="M687" s="68"/>
      <c r="N687" s="68"/>
      <c r="O687" s="64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  <c r="AA687" s="19"/>
      <c r="AB687" s="19"/>
      <c r="AC687" s="19"/>
      <c r="AD687" s="19"/>
      <c r="AE687" s="19"/>
    </row>
    <row r="688">
      <c r="A688" s="63"/>
      <c r="B688" s="64"/>
      <c r="C688" s="65"/>
      <c r="D688" s="64"/>
      <c r="E688" s="64"/>
      <c r="F688" s="65"/>
      <c r="G688" s="66"/>
      <c r="H688" s="67"/>
      <c r="I688" s="67"/>
      <c r="J688" s="67"/>
      <c r="K688" s="67"/>
      <c r="L688" s="64"/>
      <c r="M688" s="68"/>
      <c r="N688" s="68"/>
      <c r="O688" s="64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  <c r="AA688" s="19"/>
      <c r="AB688" s="19"/>
      <c r="AC688" s="19"/>
      <c r="AD688" s="19"/>
      <c r="AE688" s="19"/>
    </row>
    <row r="689">
      <c r="A689" s="63"/>
      <c r="B689" s="64"/>
      <c r="C689" s="65"/>
      <c r="D689" s="64"/>
      <c r="E689" s="64"/>
      <c r="F689" s="65"/>
      <c r="G689" s="66"/>
      <c r="H689" s="67"/>
      <c r="I689" s="67"/>
      <c r="J689" s="67"/>
      <c r="K689" s="67"/>
      <c r="L689" s="64"/>
      <c r="M689" s="68"/>
      <c r="N689" s="68"/>
      <c r="O689" s="64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  <c r="AB689" s="19"/>
      <c r="AC689" s="19"/>
      <c r="AD689" s="19"/>
      <c r="AE689" s="19"/>
    </row>
    <row r="690">
      <c r="A690" s="63"/>
      <c r="B690" s="64"/>
      <c r="C690" s="65"/>
      <c r="D690" s="64"/>
      <c r="E690" s="64"/>
      <c r="F690" s="65"/>
      <c r="G690" s="66"/>
      <c r="H690" s="67"/>
      <c r="I690" s="67"/>
      <c r="J690" s="67"/>
      <c r="K690" s="67"/>
      <c r="L690" s="64"/>
      <c r="M690" s="68"/>
      <c r="N690" s="68"/>
      <c r="O690" s="64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  <c r="AA690" s="19"/>
      <c r="AB690" s="19"/>
      <c r="AC690" s="19"/>
      <c r="AD690" s="19"/>
      <c r="AE690" s="19"/>
    </row>
    <row r="691">
      <c r="A691" s="63"/>
      <c r="B691" s="64"/>
      <c r="C691" s="65"/>
      <c r="D691" s="64"/>
      <c r="E691" s="64"/>
      <c r="F691" s="65"/>
      <c r="G691" s="66"/>
      <c r="H691" s="67"/>
      <c r="I691" s="67"/>
      <c r="J691" s="67"/>
      <c r="K691" s="67"/>
      <c r="L691" s="64"/>
      <c r="M691" s="68"/>
      <c r="N691" s="68"/>
      <c r="O691" s="64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  <c r="AA691" s="19"/>
      <c r="AB691" s="19"/>
      <c r="AC691" s="19"/>
      <c r="AD691" s="19"/>
      <c r="AE691" s="19"/>
    </row>
    <row r="692">
      <c r="A692" s="63"/>
      <c r="B692" s="64"/>
      <c r="C692" s="65"/>
      <c r="D692" s="64"/>
      <c r="E692" s="64"/>
      <c r="F692" s="65"/>
      <c r="G692" s="66"/>
      <c r="H692" s="67"/>
      <c r="I692" s="67"/>
      <c r="J692" s="67"/>
      <c r="K692" s="67"/>
      <c r="L692" s="64"/>
      <c r="M692" s="68"/>
      <c r="N692" s="68"/>
      <c r="O692" s="64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  <c r="AB692" s="19"/>
      <c r="AC692" s="19"/>
      <c r="AD692" s="19"/>
      <c r="AE692" s="19"/>
    </row>
    <row r="693">
      <c r="A693" s="63"/>
      <c r="B693" s="64"/>
      <c r="C693" s="65"/>
      <c r="D693" s="64"/>
      <c r="E693" s="64"/>
      <c r="F693" s="65"/>
      <c r="G693" s="66"/>
      <c r="H693" s="67"/>
      <c r="I693" s="67"/>
      <c r="J693" s="67"/>
      <c r="K693" s="67"/>
      <c r="L693" s="64"/>
      <c r="M693" s="68"/>
      <c r="N693" s="68"/>
      <c r="O693" s="64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  <c r="AA693" s="19"/>
      <c r="AB693" s="19"/>
      <c r="AC693" s="19"/>
      <c r="AD693" s="19"/>
      <c r="AE693" s="19"/>
    </row>
    <row r="694">
      <c r="A694" s="63"/>
      <c r="B694" s="64"/>
      <c r="C694" s="65"/>
      <c r="D694" s="64"/>
      <c r="E694" s="64"/>
      <c r="F694" s="65"/>
      <c r="G694" s="66"/>
      <c r="H694" s="67"/>
      <c r="I694" s="67"/>
      <c r="J694" s="67"/>
      <c r="K694" s="67"/>
      <c r="L694" s="64"/>
      <c r="M694" s="68"/>
      <c r="N694" s="68"/>
      <c r="O694" s="64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  <c r="AA694" s="19"/>
      <c r="AB694" s="19"/>
      <c r="AC694" s="19"/>
      <c r="AD694" s="19"/>
      <c r="AE694" s="19"/>
    </row>
    <row r="695">
      <c r="A695" s="63"/>
      <c r="B695" s="64"/>
      <c r="C695" s="65"/>
      <c r="D695" s="64"/>
      <c r="E695" s="64"/>
      <c r="F695" s="65"/>
      <c r="G695" s="66"/>
      <c r="H695" s="67"/>
      <c r="I695" s="67"/>
      <c r="J695" s="67"/>
      <c r="K695" s="67"/>
      <c r="L695" s="64"/>
      <c r="M695" s="68"/>
      <c r="N695" s="68"/>
      <c r="O695" s="64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  <c r="AB695" s="19"/>
      <c r="AC695" s="19"/>
      <c r="AD695" s="19"/>
      <c r="AE695" s="19"/>
    </row>
    <row r="696">
      <c r="A696" s="63"/>
      <c r="B696" s="64"/>
      <c r="C696" s="65"/>
      <c r="D696" s="64"/>
      <c r="E696" s="64"/>
      <c r="F696" s="65"/>
      <c r="G696" s="66"/>
      <c r="H696" s="67"/>
      <c r="I696" s="67"/>
      <c r="J696" s="67"/>
      <c r="K696" s="67"/>
      <c r="L696" s="64"/>
      <c r="M696" s="68"/>
      <c r="N696" s="68"/>
      <c r="O696" s="64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  <c r="AA696" s="19"/>
      <c r="AB696" s="19"/>
      <c r="AC696" s="19"/>
      <c r="AD696" s="19"/>
      <c r="AE696" s="19"/>
    </row>
    <row r="697">
      <c r="A697" s="63"/>
      <c r="B697" s="64"/>
      <c r="C697" s="65"/>
      <c r="D697" s="64"/>
      <c r="E697" s="64"/>
      <c r="F697" s="65"/>
      <c r="G697" s="66"/>
      <c r="H697" s="67"/>
      <c r="I697" s="67"/>
      <c r="J697" s="67"/>
      <c r="K697" s="67"/>
      <c r="L697" s="64"/>
      <c r="M697" s="68"/>
      <c r="N697" s="68"/>
      <c r="O697" s="64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  <c r="AA697" s="19"/>
      <c r="AB697" s="19"/>
      <c r="AC697" s="19"/>
      <c r="AD697" s="19"/>
      <c r="AE697" s="19"/>
    </row>
    <row r="698">
      <c r="A698" s="19"/>
      <c r="B698" s="19"/>
      <c r="C698" s="69"/>
      <c r="D698" s="19"/>
      <c r="E698" s="19"/>
      <c r="F698" s="69"/>
      <c r="G698" s="6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  <c r="AB698" s="19"/>
      <c r="AC698" s="19"/>
      <c r="AD698" s="19"/>
      <c r="AE698" s="19"/>
    </row>
    <row r="699">
      <c r="A699" s="19"/>
      <c r="B699" s="19"/>
      <c r="C699" s="69"/>
      <c r="D699" s="19"/>
      <c r="E699" s="19"/>
      <c r="F699" s="69"/>
      <c r="G699" s="6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  <c r="AA699" s="19"/>
      <c r="AB699" s="19"/>
      <c r="AC699" s="19"/>
      <c r="AD699" s="19"/>
      <c r="AE699" s="19"/>
    </row>
    <row r="700">
      <c r="A700" s="19"/>
      <c r="B700" s="19"/>
      <c r="C700" s="69"/>
      <c r="D700" s="19"/>
      <c r="E700" s="19"/>
      <c r="F700" s="69"/>
      <c r="G700" s="6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  <c r="AA700" s="19"/>
      <c r="AB700" s="19"/>
      <c r="AC700" s="19"/>
      <c r="AD700" s="19"/>
      <c r="AE700" s="19"/>
    </row>
    <row r="701">
      <c r="A701" s="19"/>
      <c r="B701" s="19"/>
      <c r="C701" s="69"/>
      <c r="D701" s="19"/>
      <c r="E701" s="19"/>
      <c r="F701" s="69"/>
      <c r="G701" s="6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  <c r="AA701" s="19"/>
      <c r="AB701" s="19"/>
      <c r="AC701" s="19"/>
      <c r="AD701" s="19"/>
      <c r="AE701" s="19"/>
    </row>
    <row r="702">
      <c r="A702" s="19"/>
      <c r="B702" s="19"/>
      <c r="C702" s="69"/>
      <c r="D702" s="19"/>
      <c r="E702" s="19"/>
      <c r="F702" s="69"/>
      <c r="G702" s="6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  <c r="AA702" s="19"/>
      <c r="AB702" s="19"/>
      <c r="AC702" s="19"/>
      <c r="AD702" s="19"/>
      <c r="AE702" s="19"/>
    </row>
    <row r="703">
      <c r="A703" s="19"/>
      <c r="B703" s="19"/>
      <c r="C703" s="69"/>
      <c r="D703" s="19"/>
      <c r="E703" s="19"/>
      <c r="F703" s="69"/>
      <c r="G703" s="6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  <c r="AA703" s="19"/>
      <c r="AB703" s="19"/>
      <c r="AC703" s="19"/>
      <c r="AD703" s="19"/>
      <c r="AE703" s="19"/>
    </row>
    <row r="704">
      <c r="A704" s="19"/>
      <c r="B704" s="19"/>
      <c r="C704" s="69"/>
      <c r="D704" s="19"/>
      <c r="E704" s="19"/>
      <c r="F704" s="69"/>
      <c r="G704" s="6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  <c r="AA704" s="19"/>
      <c r="AB704" s="19"/>
      <c r="AC704" s="19"/>
      <c r="AD704" s="19"/>
      <c r="AE704" s="19"/>
    </row>
    <row r="705">
      <c r="A705" s="19"/>
      <c r="B705" s="19"/>
      <c r="C705" s="69"/>
      <c r="D705" s="19"/>
      <c r="E705" s="19"/>
      <c r="F705" s="69"/>
      <c r="G705" s="6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  <c r="AA705" s="19"/>
      <c r="AB705" s="19"/>
      <c r="AC705" s="19"/>
      <c r="AD705" s="19"/>
      <c r="AE705" s="19"/>
    </row>
    <row r="706">
      <c r="A706" s="19"/>
      <c r="B706" s="19"/>
      <c r="C706" s="69"/>
      <c r="D706" s="19"/>
      <c r="E706" s="19"/>
      <c r="F706" s="69"/>
      <c r="G706" s="6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  <c r="AA706" s="19"/>
      <c r="AB706" s="19"/>
      <c r="AC706" s="19"/>
      <c r="AD706" s="19"/>
      <c r="AE706" s="19"/>
    </row>
    <row r="707">
      <c r="A707" s="19"/>
      <c r="B707" s="19"/>
      <c r="C707" s="69"/>
      <c r="D707" s="19"/>
      <c r="E707" s="19"/>
      <c r="F707" s="69"/>
      <c r="G707" s="6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  <c r="AA707" s="19"/>
      <c r="AB707" s="19"/>
      <c r="AC707" s="19"/>
      <c r="AD707" s="19"/>
      <c r="AE707" s="19"/>
    </row>
    <row r="708">
      <c r="A708" s="19"/>
      <c r="B708" s="19"/>
      <c r="C708" s="69"/>
      <c r="D708" s="19"/>
      <c r="E708" s="19"/>
      <c r="F708" s="69"/>
      <c r="G708" s="6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  <c r="AA708" s="19"/>
      <c r="AB708" s="19"/>
      <c r="AC708" s="19"/>
      <c r="AD708" s="19"/>
      <c r="AE708" s="19"/>
    </row>
    <row r="709">
      <c r="A709" s="19"/>
      <c r="B709" s="19"/>
      <c r="C709" s="69"/>
      <c r="D709" s="19"/>
      <c r="E709" s="19"/>
      <c r="F709" s="69"/>
      <c r="G709" s="6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  <c r="AA709" s="19"/>
      <c r="AB709" s="19"/>
      <c r="AC709" s="19"/>
      <c r="AD709" s="19"/>
      <c r="AE709" s="19"/>
    </row>
    <row r="710">
      <c r="A710" s="19"/>
      <c r="B710" s="19"/>
      <c r="C710" s="69"/>
      <c r="D710" s="19"/>
      <c r="E710" s="19"/>
      <c r="F710" s="69"/>
      <c r="G710" s="6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  <c r="AA710" s="19"/>
      <c r="AB710" s="19"/>
      <c r="AC710" s="19"/>
      <c r="AD710" s="19"/>
      <c r="AE710" s="19"/>
    </row>
    <row r="711">
      <c r="A711" s="19"/>
      <c r="B711" s="19"/>
      <c r="C711" s="69"/>
      <c r="D711" s="19"/>
      <c r="E711" s="19"/>
      <c r="F711" s="69"/>
      <c r="G711" s="6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  <c r="AA711" s="19"/>
      <c r="AB711" s="19"/>
      <c r="AC711" s="19"/>
      <c r="AD711" s="19"/>
      <c r="AE711" s="19"/>
    </row>
    <row r="712">
      <c r="A712" s="19"/>
      <c r="B712" s="19"/>
      <c r="C712" s="69"/>
      <c r="D712" s="19"/>
      <c r="E712" s="19"/>
      <c r="F712" s="69"/>
      <c r="G712" s="6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  <c r="AA712" s="19"/>
      <c r="AB712" s="19"/>
      <c r="AC712" s="19"/>
      <c r="AD712" s="19"/>
      <c r="AE712" s="19"/>
    </row>
    <row r="713">
      <c r="A713" s="19"/>
      <c r="B713" s="19"/>
      <c r="C713" s="69"/>
      <c r="D713" s="19"/>
      <c r="E713" s="19"/>
      <c r="F713" s="69"/>
      <c r="G713" s="6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  <c r="AA713" s="19"/>
      <c r="AB713" s="19"/>
      <c r="AC713" s="19"/>
      <c r="AD713" s="19"/>
      <c r="AE713" s="19"/>
    </row>
    <row r="714">
      <c r="A714" s="19"/>
      <c r="B714" s="19"/>
      <c r="C714" s="69"/>
      <c r="D714" s="19"/>
      <c r="E714" s="19"/>
      <c r="F714" s="69"/>
      <c r="G714" s="6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  <c r="AA714" s="19"/>
      <c r="AB714" s="19"/>
      <c r="AC714" s="19"/>
      <c r="AD714" s="19"/>
      <c r="AE714" s="19"/>
    </row>
    <row r="715">
      <c r="A715" s="19"/>
      <c r="B715" s="19"/>
      <c r="C715" s="69"/>
      <c r="D715" s="19"/>
      <c r="E715" s="19"/>
      <c r="F715" s="69"/>
      <c r="G715" s="6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  <c r="AB715" s="19"/>
      <c r="AC715" s="19"/>
      <c r="AD715" s="19"/>
      <c r="AE715" s="19"/>
    </row>
    <row r="716">
      <c r="A716" s="19"/>
      <c r="B716" s="19"/>
      <c r="C716" s="69"/>
      <c r="D716" s="19"/>
      <c r="E716" s="19"/>
      <c r="F716" s="69"/>
      <c r="G716" s="6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  <c r="AA716" s="19"/>
      <c r="AB716" s="19"/>
      <c r="AC716" s="19"/>
      <c r="AD716" s="19"/>
      <c r="AE716" s="19"/>
    </row>
    <row r="717">
      <c r="A717" s="19"/>
      <c r="B717" s="19"/>
      <c r="C717" s="69"/>
      <c r="D717" s="19"/>
      <c r="E717" s="19"/>
      <c r="F717" s="69"/>
      <c r="G717" s="6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  <c r="AA717" s="19"/>
      <c r="AB717" s="19"/>
      <c r="AC717" s="19"/>
      <c r="AD717" s="19"/>
      <c r="AE717" s="19"/>
    </row>
    <row r="718">
      <c r="A718" s="19"/>
      <c r="B718" s="19"/>
      <c r="C718" s="69"/>
      <c r="D718" s="19"/>
      <c r="E718" s="19"/>
      <c r="F718" s="69"/>
      <c r="G718" s="6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19"/>
      <c r="AB718" s="19"/>
      <c r="AC718" s="19"/>
      <c r="AD718" s="19"/>
      <c r="AE718" s="19"/>
    </row>
    <row r="719">
      <c r="A719" s="19"/>
      <c r="B719" s="19"/>
      <c r="C719" s="69"/>
      <c r="D719" s="19"/>
      <c r="E719" s="19"/>
      <c r="F719" s="69"/>
      <c r="G719" s="6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  <c r="AA719" s="19"/>
      <c r="AB719" s="19"/>
      <c r="AC719" s="19"/>
      <c r="AD719" s="19"/>
      <c r="AE719" s="19"/>
    </row>
    <row r="720">
      <c r="A720" s="19"/>
      <c r="B720" s="19"/>
      <c r="C720" s="69"/>
      <c r="D720" s="19"/>
      <c r="E720" s="19"/>
      <c r="F720" s="69"/>
      <c r="G720" s="6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  <c r="AA720" s="19"/>
      <c r="AB720" s="19"/>
      <c r="AC720" s="19"/>
      <c r="AD720" s="19"/>
      <c r="AE720" s="19"/>
    </row>
    <row r="721">
      <c r="A721" s="19"/>
      <c r="B721" s="19"/>
      <c r="C721" s="69"/>
      <c r="D721" s="19"/>
      <c r="E721" s="19"/>
      <c r="F721" s="69"/>
      <c r="G721" s="6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  <c r="AA721" s="19"/>
      <c r="AB721" s="19"/>
      <c r="AC721" s="19"/>
      <c r="AD721" s="19"/>
      <c r="AE721" s="19"/>
    </row>
    <row r="722">
      <c r="A722" s="19"/>
      <c r="B722" s="19"/>
      <c r="C722" s="69"/>
      <c r="D722" s="19"/>
      <c r="E722" s="19"/>
      <c r="F722" s="69"/>
      <c r="G722" s="6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  <c r="AA722" s="19"/>
      <c r="AB722" s="19"/>
      <c r="AC722" s="19"/>
      <c r="AD722" s="19"/>
      <c r="AE722" s="19"/>
    </row>
    <row r="723">
      <c r="A723" s="19"/>
      <c r="B723" s="19"/>
      <c r="C723" s="69"/>
      <c r="D723" s="19"/>
      <c r="E723" s="19"/>
      <c r="F723" s="69"/>
      <c r="G723" s="6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  <c r="AA723" s="19"/>
      <c r="AB723" s="19"/>
      <c r="AC723" s="19"/>
      <c r="AD723" s="19"/>
      <c r="AE723" s="19"/>
    </row>
    <row r="724">
      <c r="A724" s="19"/>
      <c r="B724" s="19"/>
      <c r="C724" s="69"/>
      <c r="D724" s="19"/>
      <c r="E724" s="19"/>
      <c r="F724" s="69"/>
      <c r="G724" s="6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  <c r="AA724" s="19"/>
      <c r="AB724" s="19"/>
      <c r="AC724" s="19"/>
      <c r="AD724" s="19"/>
      <c r="AE724" s="19"/>
    </row>
    <row r="725">
      <c r="A725" s="19"/>
      <c r="B725" s="19"/>
      <c r="C725" s="69"/>
      <c r="D725" s="19"/>
      <c r="E725" s="19"/>
      <c r="F725" s="69"/>
      <c r="G725" s="6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  <c r="AA725" s="19"/>
      <c r="AB725" s="19"/>
      <c r="AC725" s="19"/>
      <c r="AD725" s="19"/>
      <c r="AE725" s="19"/>
    </row>
    <row r="726">
      <c r="A726" s="19"/>
      <c r="B726" s="19"/>
      <c r="C726" s="69"/>
      <c r="D726" s="19"/>
      <c r="E726" s="19"/>
      <c r="F726" s="69"/>
      <c r="G726" s="6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  <c r="AA726" s="19"/>
      <c r="AB726" s="19"/>
      <c r="AC726" s="19"/>
      <c r="AD726" s="19"/>
      <c r="AE726" s="19"/>
    </row>
    <row r="727">
      <c r="A727" s="19"/>
      <c r="B727" s="19"/>
      <c r="C727" s="69"/>
      <c r="D727" s="19"/>
      <c r="E727" s="19"/>
      <c r="F727" s="69"/>
      <c r="G727" s="6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  <c r="AA727" s="19"/>
      <c r="AB727" s="19"/>
      <c r="AC727" s="19"/>
      <c r="AD727" s="19"/>
      <c r="AE727" s="19"/>
    </row>
    <row r="728">
      <c r="A728" s="19"/>
      <c r="B728" s="19"/>
      <c r="C728" s="69"/>
      <c r="D728" s="19"/>
      <c r="E728" s="19"/>
      <c r="F728" s="69"/>
      <c r="G728" s="6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  <c r="AA728" s="19"/>
      <c r="AB728" s="19"/>
      <c r="AC728" s="19"/>
      <c r="AD728" s="19"/>
      <c r="AE728" s="19"/>
    </row>
    <row r="729">
      <c r="A729" s="19"/>
      <c r="B729" s="19"/>
      <c r="C729" s="69"/>
      <c r="D729" s="19"/>
      <c r="E729" s="19"/>
      <c r="F729" s="69"/>
      <c r="G729" s="6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  <c r="AA729" s="19"/>
      <c r="AB729" s="19"/>
      <c r="AC729" s="19"/>
      <c r="AD729" s="19"/>
      <c r="AE729" s="19"/>
    </row>
    <row r="730">
      <c r="A730" s="19"/>
      <c r="B730" s="19"/>
      <c r="C730" s="69"/>
      <c r="D730" s="19"/>
      <c r="E730" s="19"/>
      <c r="F730" s="69"/>
      <c r="G730" s="6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19"/>
      <c r="AB730" s="19"/>
      <c r="AC730" s="19"/>
      <c r="AD730" s="19"/>
      <c r="AE730" s="19"/>
    </row>
    <row r="731">
      <c r="A731" s="19"/>
      <c r="B731" s="19"/>
      <c r="C731" s="69"/>
      <c r="D731" s="19"/>
      <c r="E731" s="19"/>
      <c r="F731" s="69"/>
      <c r="G731" s="6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  <c r="AA731" s="19"/>
      <c r="AB731" s="19"/>
      <c r="AC731" s="19"/>
      <c r="AD731" s="19"/>
      <c r="AE731" s="19"/>
    </row>
    <row r="732">
      <c r="A732" s="19"/>
      <c r="B732" s="19"/>
      <c r="C732" s="69"/>
      <c r="D732" s="19"/>
      <c r="E732" s="19"/>
      <c r="F732" s="69"/>
      <c r="G732" s="6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  <c r="AA732" s="19"/>
      <c r="AB732" s="19"/>
      <c r="AC732" s="19"/>
      <c r="AD732" s="19"/>
      <c r="AE732" s="19"/>
    </row>
    <row r="733">
      <c r="A733" s="19"/>
      <c r="B733" s="19"/>
      <c r="C733" s="69"/>
      <c r="D733" s="19"/>
      <c r="E733" s="19"/>
      <c r="F733" s="69"/>
      <c r="G733" s="6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  <c r="AB733" s="19"/>
      <c r="AC733" s="19"/>
      <c r="AD733" s="19"/>
      <c r="AE733" s="19"/>
    </row>
    <row r="734">
      <c r="A734" s="19"/>
      <c r="B734" s="19"/>
      <c r="C734" s="69"/>
      <c r="D734" s="19"/>
      <c r="E734" s="19"/>
      <c r="F734" s="69"/>
      <c r="G734" s="6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  <c r="AA734" s="19"/>
      <c r="AB734" s="19"/>
      <c r="AC734" s="19"/>
      <c r="AD734" s="19"/>
      <c r="AE734" s="19"/>
    </row>
    <row r="735">
      <c r="A735" s="19"/>
      <c r="B735" s="19"/>
      <c r="C735" s="69"/>
      <c r="D735" s="19"/>
      <c r="E735" s="19"/>
      <c r="F735" s="69"/>
      <c r="G735" s="6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  <c r="AA735" s="19"/>
      <c r="AB735" s="19"/>
      <c r="AC735" s="19"/>
      <c r="AD735" s="19"/>
      <c r="AE735" s="19"/>
    </row>
    <row r="736">
      <c r="A736" s="19"/>
      <c r="B736" s="19"/>
      <c r="C736" s="69"/>
      <c r="D736" s="19"/>
      <c r="E736" s="19"/>
      <c r="F736" s="69"/>
      <c r="G736" s="6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  <c r="AA736" s="19"/>
      <c r="AB736" s="19"/>
      <c r="AC736" s="19"/>
      <c r="AD736" s="19"/>
      <c r="AE736" s="19"/>
    </row>
    <row r="737">
      <c r="A737" s="19"/>
      <c r="B737" s="19"/>
      <c r="C737" s="69"/>
      <c r="D737" s="19"/>
      <c r="E737" s="19"/>
      <c r="F737" s="69"/>
      <c r="G737" s="6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  <c r="AA737" s="19"/>
      <c r="AB737" s="19"/>
      <c r="AC737" s="19"/>
      <c r="AD737" s="19"/>
      <c r="AE737" s="19"/>
    </row>
    <row r="738">
      <c r="A738" s="19"/>
      <c r="B738" s="19"/>
      <c r="C738" s="69"/>
      <c r="D738" s="19"/>
      <c r="E738" s="19"/>
      <c r="F738" s="69"/>
      <c r="G738" s="6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  <c r="AA738" s="19"/>
      <c r="AB738" s="19"/>
      <c r="AC738" s="19"/>
      <c r="AD738" s="19"/>
      <c r="AE738" s="19"/>
    </row>
    <row r="739">
      <c r="A739" s="19"/>
      <c r="B739" s="19"/>
      <c r="C739" s="69"/>
      <c r="D739" s="19"/>
      <c r="E739" s="19"/>
      <c r="F739" s="69"/>
      <c r="G739" s="6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  <c r="AA739" s="19"/>
      <c r="AB739" s="19"/>
      <c r="AC739" s="19"/>
      <c r="AD739" s="19"/>
      <c r="AE739" s="19"/>
    </row>
    <row r="740">
      <c r="A740" s="19"/>
      <c r="B740" s="19"/>
      <c r="C740" s="69"/>
      <c r="D740" s="19"/>
      <c r="E740" s="19"/>
      <c r="F740" s="69"/>
      <c r="G740" s="6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  <c r="AA740" s="19"/>
      <c r="AB740" s="19"/>
      <c r="AC740" s="19"/>
      <c r="AD740" s="19"/>
      <c r="AE740" s="19"/>
    </row>
    <row r="741">
      <c r="A741" s="19"/>
      <c r="B741" s="19"/>
      <c r="C741" s="69"/>
      <c r="D741" s="19"/>
      <c r="E741" s="19"/>
      <c r="F741" s="69"/>
      <c r="G741" s="6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  <c r="AA741" s="19"/>
      <c r="AB741" s="19"/>
      <c r="AC741" s="19"/>
      <c r="AD741" s="19"/>
      <c r="AE741" s="19"/>
    </row>
    <row r="742">
      <c r="A742" s="19"/>
      <c r="B742" s="19"/>
      <c r="C742" s="69"/>
      <c r="D742" s="19"/>
      <c r="E742" s="19"/>
      <c r="F742" s="69"/>
      <c r="G742" s="6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19"/>
      <c r="AB742" s="19"/>
      <c r="AC742" s="19"/>
      <c r="AD742" s="19"/>
      <c r="AE742" s="19"/>
    </row>
    <row r="743">
      <c r="A743" s="19"/>
      <c r="B743" s="19"/>
      <c r="C743" s="69"/>
      <c r="D743" s="19"/>
      <c r="E743" s="19"/>
      <c r="F743" s="69"/>
      <c r="G743" s="6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  <c r="AA743" s="19"/>
      <c r="AB743" s="19"/>
      <c r="AC743" s="19"/>
      <c r="AD743" s="19"/>
      <c r="AE743" s="19"/>
    </row>
    <row r="744">
      <c r="A744" s="19"/>
      <c r="B744" s="19"/>
      <c r="C744" s="69"/>
      <c r="D744" s="19"/>
      <c r="E744" s="19"/>
      <c r="F744" s="69"/>
      <c r="G744" s="6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  <c r="AA744" s="19"/>
      <c r="AB744" s="19"/>
      <c r="AC744" s="19"/>
      <c r="AD744" s="19"/>
      <c r="AE744" s="19"/>
    </row>
    <row r="745">
      <c r="A745" s="19"/>
      <c r="B745" s="19"/>
      <c r="C745" s="69"/>
      <c r="D745" s="19"/>
      <c r="E745" s="19"/>
      <c r="F745" s="69"/>
      <c r="G745" s="6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  <c r="AA745" s="19"/>
      <c r="AB745" s="19"/>
      <c r="AC745" s="19"/>
      <c r="AD745" s="19"/>
      <c r="AE745" s="19"/>
    </row>
    <row r="746">
      <c r="A746" s="19"/>
      <c r="B746" s="19"/>
      <c r="C746" s="69"/>
      <c r="D746" s="19"/>
      <c r="E746" s="19"/>
      <c r="F746" s="69"/>
      <c r="G746" s="6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  <c r="AA746" s="19"/>
      <c r="AB746" s="19"/>
      <c r="AC746" s="19"/>
      <c r="AD746" s="19"/>
      <c r="AE746" s="19"/>
    </row>
    <row r="747">
      <c r="A747" s="19"/>
      <c r="B747" s="19"/>
      <c r="C747" s="69"/>
      <c r="D747" s="19"/>
      <c r="E747" s="19"/>
      <c r="F747" s="69"/>
      <c r="G747" s="6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  <c r="AA747" s="19"/>
      <c r="AB747" s="19"/>
      <c r="AC747" s="19"/>
      <c r="AD747" s="19"/>
      <c r="AE747" s="19"/>
    </row>
    <row r="748">
      <c r="A748" s="19"/>
      <c r="B748" s="19"/>
      <c r="C748" s="69"/>
      <c r="D748" s="19"/>
      <c r="E748" s="19"/>
      <c r="F748" s="69"/>
      <c r="G748" s="6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  <c r="AA748" s="19"/>
      <c r="AB748" s="19"/>
      <c r="AC748" s="19"/>
      <c r="AD748" s="19"/>
      <c r="AE748" s="19"/>
    </row>
    <row r="749">
      <c r="A749" s="19"/>
      <c r="B749" s="19"/>
      <c r="C749" s="69"/>
      <c r="D749" s="19"/>
      <c r="E749" s="19"/>
      <c r="F749" s="69"/>
      <c r="G749" s="6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  <c r="AA749" s="19"/>
      <c r="AB749" s="19"/>
      <c r="AC749" s="19"/>
      <c r="AD749" s="19"/>
      <c r="AE749" s="19"/>
    </row>
    <row r="750">
      <c r="A750" s="19"/>
      <c r="B750" s="19"/>
      <c r="C750" s="69"/>
      <c r="D750" s="19"/>
      <c r="E750" s="19"/>
      <c r="F750" s="69"/>
      <c r="G750" s="6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  <c r="AA750" s="19"/>
      <c r="AB750" s="19"/>
      <c r="AC750" s="19"/>
      <c r="AD750" s="19"/>
      <c r="AE750" s="19"/>
    </row>
    <row r="751">
      <c r="A751" s="19"/>
      <c r="B751" s="19"/>
      <c r="C751" s="69"/>
      <c r="D751" s="19"/>
      <c r="E751" s="19"/>
      <c r="F751" s="69"/>
      <c r="G751" s="6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  <c r="AA751" s="19"/>
      <c r="AB751" s="19"/>
      <c r="AC751" s="19"/>
      <c r="AD751" s="19"/>
      <c r="AE751" s="19"/>
    </row>
    <row r="752">
      <c r="A752" s="19"/>
      <c r="B752" s="19"/>
      <c r="C752" s="69"/>
      <c r="D752" s="19"/>
      <c r="E752" s="19"/>
      <c r="F752" s="69"/>
      <c r="G752" s="6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  <c r="AA752" s="19"/>
      <c r="AB752" s="19"/>
      <c r="AC752" s="19"/>
      <c r="AD752" s="19"/>
      <c r="AE752" s="19"/>
    </row>
    <row r="753">
      <c r="A753" s="19"/>
      <c r="B753" s="19"/>
      <c r="C753" s="69"/>
      <c r="D753" s="19"/>
      <c r="E753" s="19"/>
      <c r="F753" s="69"/>
      <c r="G753" s="6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  <c r="AA753" s="19"/>
      <c r="AB753" s="19"/>
      <c r="AC753" s="19"/>
      <c r="AD753" s="19"/>
      <c r="AE753" s="19"/>
    </row>
    <row r="754">
      <c r="A754" s="19"/>
      <c r="B754" s="19"/>
      <c r="C754" s="69"/>
      <c r="D754" s="19"/>
      <c r="E754" s="19"/>
      <c r="F754" s="69"/>
      <c r="G754" s="6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  <c r="AA754" s="19"/>
      <c r="AB754" s="19"/>
      <c r="AC754" s="19"/>
      <c r="AD754" s="19"/>
      <c r="AE754" s="19"/>
    </row>
    <row r="755">
      <c r="A755" s="19"/>
      <c r="B755" s="19"/>
      <c r="C755" s="69"/>
      <c r="D755" s="19"/>
      <c r="E755" s="19"/>
      <c r="F755" s="69"/>
      <c r="G755" s="6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  <c r="AA755" s="19"/>
      <c r="AB755" s="19"/>
      <c r="AC755" s="19"/>
      <c r="AD755" s="19"/>
      <c r="AE755" s="19"/>
    </row>
    <row r="756">
      <c r="A756" s="19"/>
      <c r="B756" s="19"/>
      <c r="C756" s="69"/>
      <c r="D756" s="19"/>
      <c r="E756" s="19"/>
      <c r="F756" s="69"/>
      <c r="G756" s="6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  <c r="AA756" s="19"/>
      <c r="AB756" s="19"/>
      <c r="AC756" s="19"/>
      <c r="AD756" s="19"/>
      <c r="AE756" s="19"/>
    </row>
    <row r="757">
      <c r="A757" s="19"/>
      <c r="B757" s="19"/>
      <c r="C757" s="69"/>
      <c r="D757" s="19"/>
      <c r="E757" s="19"/>
      <c r="F757" s="69"/>
      <c r="G757" s="6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  <c r="AA757" s="19"/>
      <c r="AB757" s="19"/>
      <c r="AC757" s="19"/>
      <c r="AD757" s="19"/>
      <c r="AE757" s="19"/>
    </row>
    <row r="758">
      <c r="A758" s="19"/>
      <c r="B758" s="19"/>
      <c r="C758" s="69"/>
      <c r="D758" s="19"/>
      <c r="E758" s="19"/>
      <c r="F758" s="69"/>
      <c r="G758" s="6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  <c r="AA758" s="19"/>
      <c r="AB758" s="19"/>
      <c r="AC758" s="19"/>
      <c r="AD758" s="19"/>
      <c r="AE758" s="19"/>
    </row>
    <row r="759">
      <c r="A759" s="19"/>
      <c r="B759" s="19"/>
      <c r="C759" s="69"/>
      <c r="D759" s="19"/>
      <c r="E759" s="19"/>
      <c r="F759" s="69"/>
      <c r="G759" s="6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  <c r="AA759" s="19"/>
      <c r="AB759" s="19"/>
      <c r="AC759" s="19"/>
      <c r="AD759" s="19"/>
      <c r="AE759" s="19"/>
    </row>
    <row r="760">
      <c r="A760" s="19"/>
      <c r="B760" s="19"/>
      <c r="C760" s="69"/>
      <c r="D760" s="19"/>
      <c r="E760" s="19"/>
      <c r="F760" s="69"/>
      <c r="G760" s="6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  <c r="AA760" s="19"/>
      <c r="AB760" s="19"/>
      <c r="AC760" s="19"/>
      <c r="AD760" s="19"/>
      <c r="AE760" s="19"/>
    </row>
    <row r="761">
      <c r="A761" s="19"/>
      <c r="B761" s="19"/>
      <c r="C761" s="69"/>
      <c r="D761" s="19"/>
      <c r="E761" s="19"/>
      <c r="F761" s="69"/>
      <c r="G761" s="6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  <c r="AA761" s="19"/>
      <c r="AB761" s="19"/>
      <c r="AC761" s="19"/>
      <c r="AD761" s="19"/>
      <c r="AE761" s="19"/>
    </row>
    <row r="762">
      <c r="A762" s="19"/>
      <c r="B762" s="19"/>
      <c r="C762" s="69"/>
      <c r="D762" s="19"/>
      <c r="E762" s="19"/>
      <c r="F762" s="69"/>
      <c r="G762" s="6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</row>
    <row r="763">
      <c r="A763" s="19"/>
      <c r="B763" s="19"/>
      <c r="C763" s="69"/>
      <c r="D763" s="19"/>
      <c r="E763" s="19"/>
      <c r="F763" s="69"/>
      <c r="G763" s="6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  <c r="AA763" s="19"/>
      <c r="AB763" s="19"/>
      <c r="AC763" s="19"/>
      <c r="AD763" s="19"/>
      <c r="AE763" s="19"/>
    </row>
    <row r="764">
      <c r="A764" s="19"/>
      <c r="B764" s="19"/>
      <c r="C764" s="69"/>
      <c r="D764" s="19"/>
      <c r="E764" s="19"/>
      <c r="F764" s="69"/>
      <c r="G764" s="6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  <c r="AA764" s="19"/>
      <c r="AB764" s="19"/>
      <c r="AC764" s="19"/>
      <c r="AD764" s="19"/>
      <c r="AE764" s="19"/>
    </row>
    <row r="765">
      <c r="A765" s="19"/>
      <c r="B765" s="19"/>
      <c r="C765" s="69"/>
      <c r="D765" s="19"/>
      <c r="E765" s="19"/>
      <c r="F765" s="69"/>
      <c r="G765" s="6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  <c r="AA765" s="19"/>
      <c r="AB765" s="19"/>
      <c r="AC765" s="19"/>
      <c r="AD765" s="19"/>
      <c r="AE765" s="19"/>
    </row>
    <row r="766">
      <c r="A766" s="19"/>
      <c r="B766" s="19"/>
      <c r="C766" s="69"/>
      <c r="D766" s="19"/>
      <c r="E766" s="19"/>
      <c r="F766" s="69"/>
      <c r="G766" s="6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  <c r="AA766" s="19"/>
      <c r="AB766" s="19"/>
      <c r="AC766" s="19"/>
      <c r="AD766" s="19"/>
      <c r="AE766" s="19"/>
    </row>
    <row r="767">
      <c r="A767" s="19"/>
      <c r="B767" s="19"/>
      <c r="C767" s="69"/>
      <c r="D767" s="19"/>
      <c r="E767" s="19"/>
      <c r="F767" s="69"/>
      <c r="G767" s="6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  <c r="AA767" s="19"/>
      <c r="AB767" s="19"/>
      <c r="AC767" s="19"/>
      <c r="AD767" s="19"/>
      <c r="AE767" s="19"/>
    </row>
    <row r="768">
      <c r="A768" s="19"/>
      <c r="B768" s="19"/>
      <c r="C768" s="69"/>
      <c r="D768" s="19"/>
      <c r="E768" s="19"/>
      <c r="F768" s="69"/>
      <c r="G768" s="6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  <c r="AA768" s="19"/>
      <c r="AB768" s="19"/>
      <c r="AC768" s="19"/>
      <c r="AD768" s="19"/>
      <c r="AE768" s="19"/>
    </row>
    <row r="769">
      <c r="A769" s="19"/>
      <c r="B769" s="19"/>
      <c r="C769" s="69"/>
      <c r="D769" s="19"/>
      <c r="E769" s="19"/>
      <c r="F769" s="69"/>
      <c r="G769" s="6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  <c r="AA769" s="19"/>
      <c r="AB769" s="19"/>
      <c r="AC769" s="19"/>
      <c r="AD769" s="19"/>
      <c r="AE769" s="19"/>
    </row>
    <row r="770">
      <c r="A770" s="19"/>
      <c r="B770" s="19"/>
      <c r="C770" s="69"/>
      <c r="D770" s="19"/>
      <c r="E770" s="19"/>
      <c r="F770" s="69"/>
      <c r="G770" s="6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  <c r="AA770" s="19"/>
      <c r="AB770" s="19"/>
      <c r="AC770" s="19"/>
      <c r="AD770" s="19"/>
      <c r="AE770" s="19"/>
    </row>
    <row r="771">
      <c r="A771" s="19"/>
      <c r="B771" s="19"/>
      <c r="C771" s="69"/>
      <c r="D771" s="19"/>
      <c r="E771" s="19"/>
      <c r="F771" s="69"/>
      <c r="G771" s="6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  <c r="AA771" s="19"/>
      <c r="AB771" s="19"/>
      <c r="AC771" s="19"/>
      <c r="AD771" s="19"/>
      <c r="AE771" s="19"/>
    </row>
    <row r="772">
      <c r="A772" s="19"/>
      <c r="B772" s="19"/>
      <c r="C772" s="69"/>
      <c r="D772" s="19"/>
      <c r="E772" s="19"/>
      <c r="F772" s="69"/>
      <c r="G772" s="6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  <c r="AA772" s="19"/>
      <c r="AB772" s="19"/>
      <c r="AC772" s="19"/>
      <c r="AD772" s="19"/>
      <c r="AE772" s="19"/>
    </row>
  </sheetData>
  <dataValidations>
    <dataValidation type="list" allowBlank="1" showErrorMessage="1" sqref="G6:G36">
      <formula1>"'+,'++,'+++"</formula1>
    </dataValidation>
    <dataValidation type="list" allowBlank="1" showErrorMessage="1" sqref="E6:E36">
      <formula1>"Responsable de l'AMI,Communication,DPO,Juridique"</formula1>
    </dataValidation>
    <dataValidation type="list" allowBlank="1" showErrorMessage="1" sqref="F6:F36">
      <formula1>"Direction métier ,DPO,Juridique,Communication,Responsable de l'AMI"</formula1>
    </dataValidation>
    <dataValidation type="list" allowBlank="1" showErrorMessage="1" sqref="L6:L36">
      <formula1>"A lancer,En cours,Validé et finalisé,Non pertinent"</formula1>
    </dataValidation>
  </dataValidations>
  <hyperlinks>
    <hyperlink r:id="rId2" ref="C17"/>
    <hyperlink r:id="rId3" ref="C32"/>
  </hyperlinks>
  <drawing r:id="rId4"/>
  <legacyDrawing r:id="rId5"/>
</worksheet>
</file>